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ARTE" sheetId="4" r:id="rId1"/>
  </sheets>
  <externalReferences>
    <externalReference r:id="rId2"/>
    <externalReference r:id="rId3"/>
    <externalReference r:id="rId4"/>
  </externalReferences>
  <definedNames>
    <definedName name="_xlnm._FilterDatabase" localSheetId="0" hidden="1">ARTE!$A$1:$M$1</definedName>
    <definedName name="DIS">[2]Sheet2!$A$1:$A$37</definedName>
    <definedName name="disciplina">[3]Sheet2!$A$1:$A$37</definedName>
    <definedName name="INSP" localSheetId="0">#REF!</definedName>
    <definedName name="INSP">#REF!</definedName>
    <definedName name="UNIT" localSheetId="0">#REF!</definedName>
    <definedName name="UNIT">#REF!</definedName>
  </definedNames>
  <calcPr calcId="145621"/>
</workbook>
</file>

<file path=xl/sharedStrings.xml><?xml version="1.0" encoding="utf-8"?>
<sst xmlns="http://schemas.openxmlformats.org/spreadsheetml/2006/main" count="73" uniqueCount="55">
  <si>
    <t>Numar fisa</t>
  </si>
  <si>
    <t>Nume</t>
  </si>
  <si>
    <t>Initala tata</t>
  </si>
  <si>
    <t>Prenume</t>
  </si>
  <si>
    <t>INSPECTOR SCOLAR</t>
  </si>
  <si>
    <t>DISCIPLINA DE EXAMEN</t>
  </si>
  <si>
    <t>Unitatea de învăţământ la care se derulează inspeţia specială</t>
  </si>
  <si>
    <t>DATA SUSTINERII INSPECTIEI</t>
  </si>
  <si>
    <t>ORA</t>
  </si>
  <si>
    <t>CLASA</t>
  </si>
  <si>
    <t>DISCIPLINA/MODULUL</t>
  </si>
  <si>
    <t>UNITATEA DE INVATARE</t>
  </si>
  <si>
    <t>TITLUL LECȚIEI</t>
  </si>
  <si>
    <t>P</t>
  </si>
  <si>
    <t>11-12</t>
  </si>
  <si>
    <t>04.06.2019</t>
  </si>
  <si>
    <t>VII A</t>
  </si>
  <si>
    <t>06.06.2019</t>
  </si>
  <si>
    <t>BERCEA</t>
  </si>
  <si>
    <t>GV</t>
  </si>
  <si>
    <t>LARISA-VALENTINA</t>
  </si>
  <si>
    <t>NEAMȚU</t>
  </si>
  <si>
    <t>CE</t>
  </si>
  <si>
    <t>ANDREEA ALEXIA</t>
  </si>
  <si>
    <t>PETRUGAN</t>
  </si>
  <si>
    <t>OANA STELA</t>
  </si>
  <si>
    <t>SPATAN</t>
  </si>
  <si>
    <t>CI</t>
  </si>
  <si>
    <t>LIGIA-DENISA</t>
  </si>
  <si>
    <t>VĂCEAN</t>
  </si>
  <si>
    <t>V G</t>
  </si>
  <si>
    <t>PATRICK ADRIAN</t>
  </si>
  <si>
    <t>ARTE VIZUALE (EDUCATIE PLASTICA / EDUCATIE VIZUALA)</t>
  </si>
  <si>
    <t>EDUCATIE MUZICALA</t>
  </si>
  <si>
    <t>ANDRADA-MARCU</t>
  </si>
  <si>
    <t>COLEGIUL NAȚIONAL ,,PREPARANDIA-DIMITRIE ȚICHINDEAL”</t>
  </si>
  <si>
    <t>8-9</t>
  </si>
  <si>
    <t>TIMBRUL</t>
  </si>
  <si>
    <t>INSTRUMENTE MUZICALE ALE ORCHESTREI SIMFONICE</t>
  </si>
  <si>
    <t>VI C</t>
  </si>
  <si>
    <t>07.06.2019</t>
  </si>
  <si>
    <t>INTERPRETAREA</t>
  </si>
  <si>
    <t>OPERETA</t>
  </si>
  <si>
    <t>COLEGIUL NAȚIONAL „PREPARANDIA - DIMITRIE ȚICHINDEAL” ARAD</t>
  </si>
  <si>
    <t>14 -15</t>
  </si>
  <si>
    <t>IX D</t>
  </si>
  <si>
    <t>EDUCATIE PLASTICĂ / VIZUALĂ</t>
  </si>
  <si>
    <t>ARHITECTURA</t>
  </si>
  <si>
    <t xml:space="preserve"> SPAȚIUL ȘI MEDIUL</t>
  </si>
  <si>
    <t>8 -9</t>
  </si>
  <si>
    <t>V D</t>
  </si>
  <si>
    <t xml:space="preserve">COMPOZIȚIA </t>
  </si>
  <si>
    <t>CENTRUL DE INTERES</t>
  </si>
  <si>
    <t>COMPOZIȚIA  DECORATIVĂ</t>
  </si>
  <si>
    <t xml:space="preserve"> NATURA CA SURSĂ DE INSPIRAȚIE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</si>
</sst>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ATAMANT%20SPEC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SIHOPEDAGOGIE%20SPECIAL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ev\Desktop\Gradatie%20de%20merit\Inspectii%20speciale%20pro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I"/>
      <sheetName val="PSIHOPEDAGOGIE SPECIALA"/>
      <sheetName val="CONSILIERE PSIHOPEDAGOGIC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AGRICULTURĂ</v>
          </cell>
        </row>
        <row r="2">
          <cell r="A2" t="str">
            <v>ALIMENTATIE PUBLICA</v>
          </cell>
        </row>
        <row r="3">
          <cell r="A3" t="str">
            <v>ARTE VIZUALE (EDUCATIE PLASTICA / EDUCATIE VIZUALA / ARHITECTURA)</v>
          </cell>
        </row>
        <row r="4">
          <cell r="A4" t="str">
            <v>ARTE VIZUALE (EDUCATIE PLASTICA / EDUCATIE VIZUALA)</v>
          </cell>
        </row>
        <row r="5">
          <cell r="A5" t="str">
            <v>BIOLOGIE</v>
          </cell>
        </row>
        <row r="6">
          <cell r="A6" t="str">
            <v>CHIMIE</v>
          </cell>
        </row>
        <row r="7">
          <cell r="A7" t="str">
            <v>COMERT</v>
          </cell>
        </row>
        <row r="8">
          <cell r="A8" t="str">
            <v>CONSILIERE PSIHOPEDAGOGICA</v>
          </cell>
        </row>
        <row r="9">
          <cell r="A9" t="str">
            <v>CULTURA CIVICA</v>
          </cell>
        </row>
        <row r="10">
          <cell r="A10" t="str">
            <v>ECONOMIC, ADMINISTRATIV, COMERT SI SERVICII / ECONOMIC, ADMINISTRATIV, POSTA</v>
          </cell>
        </row>
        <row r="11">
          <cell r="A11" t="str">
            <v>ECONOMIE; EDUCATIE ANTREPRENORIALA - ECONOMIE APLICATA</v>
          </cell>
        </row>
        <row r="12">
          <cell r="A12" t="str">
            <v>EDUCATIE FIZICA SI SPORT</v>
          </cell>
        </row>
        <row r="13">
          <cell r="A13" t="str">
            <v>EDUCATIE MUZICALA</v>
          </cell>
        </row>
        <row r="14">
          <cell r="A14" t="str">
            <v>EDUCATIE MUZICALA SPECIALIZATA: MUZICA DE CAMERA</v>
          </cell>
        </row>
        <row r="15">
          <cell r="A15" t="str">
            <v>FILOSOFIE; LOGICA, ARGUMENTARE SI COMUNICARE</v>
          </cell>
        </row>
        <row r="16">
          <cell r="A16" t="str">
            <v>FIZICA</v>
          </cell>
        </row>
        <row r="17">
          <cell r="A17" t="str">
            <v>GEOGRAFIE</v>
          </cell>
        </row>
        <row r="18">
          <cell r="A18" t="str">
            <v>INDUSTRIE ALIMENTARA</v>
          </cell>
        </row>
        <row r="19">
          <cell r="A19" t="str">
            <v>INVATATOR/INSTITUTOR PENTRU INVATAMANTUL PRIMAR/PROFESOR PENTRU INVATAMANTUL PRIMAR (IN LIMBA GERMANA)</v>
          </cell>
        </row>
        <row r="20">
          <cell r="A20" t="str">
            <v>INVATATOR/INSTITUTOR PENTRU INVATAMANTUL PRIMAR/PROFESOR PENTRU INVATAMANTUL PRIMAR (IN LIMBA MAGHIARĂ)</v>
          </cell>
        </row>
        <row r="21">
          <cell r="A21" t="str">
            <v>INVATATOR/INSTITUTOR PENTRU INVATAMANTUL PRIMAR/PROFESOR PENTRU INVATAMANTUL PRIMAR (IN LIMBA ROMANA)</v>
          </cell>
        </row>
        <row r="22">
          <cell r="A22" t="str">
            <v>ISTORIE</v>
          </cell>
        </row>
        <row r="23">
          <cell r="A23" t="str">
            <v>LIMBA ENGLEZA</v>
          </cell>
        </row>
        <row r="24">
          <cell r="A24" t="str">
            <v>LIMBA FRANCEZA</v>
          </cell>
        </row>
        <row r="25">
          <cell r="A25" t="str">
            <v>LIMBA GERMANA</v>
          </cell>
        </row>
        <row r="26">
          <cell r="A26" t="str">
            <v>LIMBA GERMANA-MATERNA</v>
          </cell>
        </row>
        <row r="27">
          <cell r="A27" t="str">
            <v>LIMBA SI LITERATURA ROMANA</v>
          </cell>
        </row>
        <row r="28">
          <cell r="A28" t="str">
            <v>LIMBA SI LITERATURA ROMANA, LB. SI LIT. MAGHIARA MATERNA SI METODICA PREDARII ACTIVITATILOR INSTRUCTIV-EDUCATIVE IN GRADINITA DE COPII</v>
          </cell>
        </row>
        <row r="29">
          <cell r="A29" t="str">
            <v>LIMBA SI LITERATURA ROMANA, LB. SI LIT. SLOVACA MATERNA SI METODICA PREDARII ACTIVITATILOR INSTRUCTIV-EDUCATIVE IN GRADINITA DE COPII</v>
          </cell>
        </row>
        <row r="30">
          <cell r="A30" t="str">
            <v>LIMBA SI LITERATURA ROMANA, PEDAGOGIE PRESCOLARA SI METODICA DESFASURARII ACTIVITATILOR INSTRUCTIV-EDUCATIVE IN GRADINITA DE COPII</v>
          </cell>
        </row>
        <row r="31">
          <cell r="A31" t="str">
            <v>MATEMATICA</v>
          </cell>
        </row>
        <row r="32">
          <cell r="A32" t="str">
            <v>MECANICA / MECANICA</v>
          </cell>
        </row>
        <row r="33">
          <cell r="A33" t="str">
            <v>PSIHOPEDAGOGIE SPECIALĂ</v>
          </cell>
        </row>
        <row r="34">
          <cell r="A34" t="str">
            <v>RELIGIE BAPTISTA</v>
          </cell>
        </row>
        <row r="35">
          <cell r="A35" t="str">
            <v>RELIGIE ORTODOXA</v>
          </cell>
        </row>
        <row r="36">
          <cell r="A36" t="str">
            <v>RELIGIE PENTICOSTALA</v>
          </cell>
        </row>
        <row r="37">
          <cell r="A37" t="str">
            <v>TERAPIA EDUCATIONALA COMPLEXA SI INTEGRATA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AGRICULTURA - HORTICULTURA</v>
          </cell>
        </row>
        <row r="2">
          <cell r="A2" t="str">
            <v>ARTE VIZUALE (EDUCATIE PLASTICA / EDUCATIE VIZUALA)</v>
          </cell>
        </row>
        <row r="3">
          <cell r="A3" t="str">
            <v>BIOLOGIE</v>
          </cell>
        </row>
        <row r="4">
          <cell r="A4" t="str">
            <v>CHIMIE</v>
          </cell>
        </row>
        <row r="5">
          <cell r="A5" t="str">
            <v>CONSILIERE PSIHOPEDAGOGICA</v>
          </cell>
        </row>
        <row r="6">
          <cell r="A6" t="str">
            <v>CULTURA CIVICA</v>
          </cell>
        </row>
        <row r="7">
          <cell r="A7" t="str">
            <v>ECONOMIC, ADMINISTRATIV, POSTA</v>
          </cell>
        </row>
        <row r="8">
          <cell r="A8" t="str">
            <v>ECONOMIE SI EDUCATIE ANTREPRENORIALA</v>
          </cell>
        </row>
        <row r="9">
          <cell r="A9" t="str">
            <v>EDUCATIE FIZICA SI SPORT</v>
          </cell>
        </row>
        <row r="10">
          <cell r="A10" t="str">
            <v>EDUCATIE MUZICALA</v>
          </cell>
        </row>
        <row r="11">
          <cell r="A11" t="str">
            <v>FILOSOFIE SI LOGICA, ARGUMENTARE SI COMUNICARE</v>
          </cell>
        </row>
        <row r="12">
          <cell r="A12" t="str">
            <v>FIZICA</v>
          </cell>
        </row>
        <row r="13">
          <cell r="A13" t="str">
            <v>GEOGRAFIE</v>
          </cell>
        </row>
        <row r="14">
          <cell r="A14" t="str">
            <v>ISTORIE</v>
          </cell>
        </row>
        <row r="15">
          <cell r="A15" t="str">
            <v>LIMBA GERMANA MODERNA</v>
          </cell>
        </row>
        <row r="16">
          <cell r="A16" t="str">
            <v>LIMBA SI LITERATURA ENGLEZA</v>
          </cell>
        </row>
        <row r="17">
          <cell r="A17" t="str">
            <v>LIMBA SI LITERATURA FRANCEZA</v>
          </cell>
        </row>
        <row r="18">
          <cell r="A18" t="str">
            <v>LIMBA SI LITERATURA ITALIANA</v>
          </cell>
        </row>
        <row r="19">
          <cell r="A19" t="str">
            <v>LIMBA SI LITERATURA MAGHIARA MATERNA</v>
          </cell>
        </row>
        <row r="20">
          <cell r="A20" t="str">
            <v>LIMBA SI LITERATURA ROMANA</v>
          </cell>
        </row>
        <row r="21">
          <cell r="A21" t="str">
            <v>LIMBA SI LITERATURA ROMANA, ELEMENTE DE PEDAGOGIE SCOLARA SI ELEMENTE DE DIDACTICA GENERALA APLICATE DISCIPLINELOR DIN INVATAMANTUL PRIMAR</v>
          </cell>
        </row>
        <row r="22">
          <cell r="A22" t="str">
            <v>LIMBA SI LITERATURA ROMANA, LB. SI LIT. GERMANA MATERNA SI METODICA PREDARII ACTIVITATILOR INSTRUCTIV-EDUCATIVE IN GRADINITA DE COPII</v>
          </cell>
        </row>
        <row r="23">
          <cell r="A23" t="str">
            <v>LIMBA SI LITERATURA ROMANA, LB. SI LIT. MAGHIARA MATERNA SI METODICA PREDARII ACTIVITATILOR INSTRUCTIV-EDUCATIVE IN GRADINITA DE COPII</v>
          </cell>
        </row>
        <row r="24">
          <cell r="A24" t="str">
            <v>LIMBA SI LITERATURA ROMANA, LB. SI LIT. SLOVACA MATERNA SI METODICA PREDARII ACTIVITATILOR INSTRUCTIV-EDUCATIVE IN GRADINITA DE COPII</v>
          </cell>
        </row>
        <row r="25">
          <cell r="A25" t="str">
            <v>LIMBA SI LITERATURA ROMANA, MET. PRED. LB. SI LIT. ROM., LB. SI LIT. GERMANA MAT. SI MET. PRED. LB. SI LIT. GERMANE MAT.; INSTITUTORI/INVATATORI</v>
          </cell>
        </row>
        <row r="26">
          <cell r="A26" t="str">
            <v>LIMBA SI LITERATURA ROMANA, MET. PRED. LB. SI LIT. ROM., LB. SI LIT. MAGHIARA MAT. SI MET. PRED. LB. SI LIT. MAGHIARE MAT.; INSTITUTORI/INVATATORI</v>
          </cell>
        </row>
        <row r="27">
          <cell r="A27" t="str">
            <v>LIMBA SI LITERATURA ROMANA, MET. PRED. LB. SI LIT. ROM., LB. SI LIT. SLOVACA MAT. SI MET. PRED. LB. SI LIT. SLOVACE MAT.; INSTITUTORI/INVATATORI</v>
          </cell>
        </row>
        <row r="28">
          <cell r="A28" t="str">
            <v>LIMBA SI LITERATURA ROMANA, PEDAGOGIA PRESCOLARA SI METODICA DESFASURARII ACTIVITATILOR INSTRUCTIV-EDUCATIVE IN GRADINITA DE COPII</v>
          </cell>
        </row>
        <row r="29">
          <cell r="A29" t="str">
            <v>LIMBA SI LITERATURA SPANIOLA</v>
          </cell>
        </row>
        <row r="30">
          <cell r="A30" t="str">
            <v>MATEMATICA</v>
          </cell>
        </row>
        <row r="31">
          <cell r="A31" t="str">
            <v>MATEMATICA</v>
          </cell>
        </row>
        <row r="32">
          <cell r="A32" t="str">
            <v>MECANICA</v>
          </cell>
        </row>
        <row r="33">
          <cell r="A33" t="str">
            <v>PSIHOPEDAGOGIE SPECIALA</v>
          </cell>
        </row>
        <row r="34">
          <cell r="A34" t="str">
            <v>RELIGIE BAPTISTA</v>
          </cell>
        </row>
        <row r="35">
          <cell r="A35" t="str">
            <v>RELIGIE ORTODOXA</v>
          </cell>
        </row>
        <row r="36">
          <cell r="A36" t="str">
            <v>RELIGIE PENTICOSTALA</v>
          </cell>
        </row>
        <row r="37">
          <cell r="A37" t="str">
            <v>TERAPIA EDUCATIONALA COMPLEXA SI INTEGRATA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F8" sqref="F8"/>
    </sheetView>
  </sheetViews>
  <sheetFormatPr defaultRowHeight="15" x14ac:dyDescent="0.25"/>
  <cols>
    <col min="1" max="1" width="6.7109375" customWidth="1"/>
    <col min="2" max="2" width="12.85546875" customWidth="1"/>
    <col min="3" max="3" width="7.140625" customWidth="1"/>
    <col min="4" max="4" width="16" customWidth="1"/>
    <col min="5" max="5" width="21.7109375" customWidth="1"/>
    <col min="6" max="6" width="23.7109375" customWidth="1"/>
    <col min="7" max="7" width="34.85546875" customWidth="1"/>
    <col min="8" max="8" width="17" customWidth="1"/>
    <col min="11" max="11" width="36.85546875" customWidth="1"/>
    <col min="12" max="12" width="28.5703125" customWidth="1"/>
    <col min="13" max="13" width="34.28515625" customWidth="1"/>
  </cols>
  <sheetData>
    <row r="1" spans="1:13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45" x14ac:dyDescent="0.25">
      <c r="A2" s="2">
        <v>1865</v>
      </c>
      <c r="B2" s="2" t="s">
        <v>18</v>
      </c>
      <c r="C2" s="2" t="s">
        <v>19</v>
      </c>
      <c r="D2" s="2" t="s">
        <v>20</v>
      </c>
      <c r="E2" s="3" t="s">
        <v>34</v>
      </c>
      <c r="F2" s="2" t="s">
        <v>32</v>
      </c>
      <c r="G2" s="6" t="s">
        <v>43</v>
      </c>
      <c r="H2" s="7" t="s">
        <v>17</v>
      </c>
      <c r="I2" s="8" t="s">
        <v>14</v>
      </c>
      <c r="J2" s="8" t="s">
        <v>39</v>
      </c>
      <c r="K2" s="6" t="s">
        <v>46</v>
      </c>
      <c r="L2" s="6" t="s">
        <v>53</v>
      </c>
      <c r="M2" s="6" t="s">
        <v>54</v>
      </c>
    </row>
    <row r="3" spans="1:13" ht="45" x14ac:dyDescent="0.25">
      <c r="A3" s="2">
        <v>1832</v>
      </c>
      <c r="B3" s="2" t="s">
        <v>21</v>
      </c>
      <c r="C3" s="2" t="s">
        <v>22</v>
      </c>
      <c r="D3" s="2" t="s">
        <v>23</v>
      </c>
      <c r="E3" s="3" t="s">
        <v>34</v>
      </c>
      <c r="F3" s="2" t="s">
        <v>32</v>
      </c>
      <c r="G3" s="6" t="s">
        <v>43</v>
      </c>
      <c r="H3" s="7" t="s">
        <v>17</v>
      </c>
      <c r="I3" s="8" t="s">
        <v>49</v>
      </c>
      <c r="J3" s="8" t="s">
        <v>50</v>
      </c>
      <c r="K3" s="6" t="s">
        <v>46</v>
      </c>
      <c r="L3" s="6" t="s">
        <v>51</v>
      </c>
      <c r="M3" s="6" t="s">
        <v>52</v>
      </c>
    </row>
    <row r="4" spans="1:13" ht="45" x14ac:dyDescent="0.25">
      <c r="A4" s="2">
        <v>1776</v>
      </c>
      <c r="B4" s="2" t="s">
        <v>24</v>
      </c>
      <c r="C4" s="2" t="s">
        <v>13</v>
      </c>
      <c r="D4" s="2" t="s">
        <v>25</v>
      </c>
      <c r="E4" s="3" t="s">
        <v>34</v>
      </c>
      <c r="F4" s="2" t="s">
        <v>32</v>
      </c>
      <c r="G4" s="6" t="s">
        <v>43</v>
      </c>
      <c r="H4" s="7" t="s">
        <v>17</v>
      </c>
      <c r="I4" s="8" t="s">
        <v>44</v>
      </c>
      <c r="J4" s="8" t="s">
        <v>45</v>
      </c>
      <c r="K4" s="6" t="s">
        <v>46</v>
      </c>
      <c r="L4" s="6" t="s">
        <v>47</v>
      </c>
      <c r="M4" s="6" t="s">
        <v>48</v>
      </c>
    </row>
    <row r="5" spans="1:13" ht="45" x14ac:dyDescent="0.25">
      <c r="A5" s="2">
        <v>1839</v>
      </c>
      <c r="B5" s="2" t="s">
        <v>26</v>
      </c>
      <c r="C5" s="2" t="s">
        <v>27</v>
      </c>
      <c r="D5" s="2" t="s">
        <v>28</v>
      </c>
      <c r="E5" s="3" t="s">
        <v>34</v>
      </c>
      <c r="F5" s="3" t="s">
        <v>33</v>
      </c>
      <c r="G5" s="3" t="s">
        <v>35</v>
      </c>
      <c r="H5" s="4" t="s">
        <v>15</v>
      </c>
      <c r="I5" s="5" t="s">
        <v>14</v>
      </c>
      <c r="J5" s="5" t="s">
        <v>39</v>
      </c>
      <c r="K5" s="3" t="s">
        <v>33</v>
      </c>
      <c r="L5" s="3" t="s">
        <v>37</v>
      </c>
      <c r="M5" s="3" t="s">
        <v>38</v>
      </c>
    </row>
    <row r="6" spans="1:13" ht="45" x14ac:dyDescent="0.25">
      <c r="A6" s="2">
        <v>1829</v>
      </c>
      <c r="B6" s="2" t="s">
        <v>29</v>
      </c>
      <c r="C6" s="2" t="s">
        <v>30</v>
      </c>
      <c r="D6" s="2" t="s">
        <v>31</v>
      </c>
      <c r="E6" s="3" t="s">
        <v>34</v>
      </c>
      <c r="F6" s="3" t="s">
        <v>33</v>
      </c>
      <c r="G6" s="3" t="s">
        <v>35</v>
      </c>
      <c r="H6" s="4" t="s">
        <v>40</v>
      </c>
      <c r="I6" s="5" t="s">
        <v>36</v>
      </c>
      <c r="J6" s="5" t="s">
        <v>16</v>
      </c>
      <c r="K6" s="3" t="s">
        <v>33</v>
      </c>
      <c r="L6" s="3" t="s">
        <v>41</v>
      </c>
      <c r="M6" s="3" t="s">
        <v>42</v>
      </c>
    </row>
  </sheetData>
  <autoFilter ref="A1:M1"/>
  <dataValidations count="3">
    <dataValidation type="list" allowBlank="1" showInputMessage="1" showErrorMessage="1" sqref="E2:E6">
      <formula1>INSP</formula1>
    </dataValidation>
    <dataValidation type="list" allowBlank="1" showInputMessage="1" showErrorMessage="1" sqref="G2:G6">
      <formula1>UNIT</formula1>
    </dataValidation>
    <dataValidation type="list" allowBlank="1" showInputMessage="1" showErrorMessage="1" sqref="F2:F6">
      <formula1>DIS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2019-05-31T17:38:11Z</dcterms:created>
  <dcterms:modified xsi:type="dcterms:W3CDTF">2019-05-31T18:01:43Z</dcterms:modified>
</cp:coreProperties>
</file>