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PORTARE INSPECTII-PROBE\PROGRAMARE PROBE PE CANDIDATI\PLANIFICARE INSPECTII PROBE TIT 2019\"/>
    </mc:Choice>
  </mc:AlternateContent>
  <bookViews>
    <workbookView xWindow="240" yWindow="30" windowWidth="20115" windowHeight="7755"/>
  </bookViews>
  <sheets>
    <sheet name="ROMANA" sheetId="7" r:id="rId1"/>
    <sheet name="MAGHIARA" sheetId="6" r:id="rId2"/>
    <sheet name="GERMANA" sheetId="4" r:id="rId3"/>
  </sheets>
  <externalReferences>
    <externalReference r:id="rId4"/>
    <externalReference r:id="rId5"/>
  </externalReferences>
  <definedNames>
    <definedName name="_xlnm._FilterDatabase" localSheetId="2" hidden="1">GERMANA!$A$1:$M$1</definedName>
    <definedName name="_xlnm._FilterDatabase" localSheetId="1" hidden="1">MAGHIARA!$A$1:$M$1</definedName>
    <definedName name="_xlnm._FilterDatabase" localSheetId="0" hidden="1">ROMANA!$A$1:$M$99</definedName>
    <definedName name="DIS">[1]Sheet2!$A$1:$A$37</definedName>
    <definedName name="disciplina">[2]Sheet2!$A$1:$A$37</definedName>
    <definedName name="INSP" localSheetId="2">#REF!</definedName>
    <definedName name="INSP" localSheetId="1">#REF!</definedName>
    <definedName name="INSP" localSheetId="0">#REF!</definedName>
    <definedName name="INSP">#REF!</definedName>
    <definedName name="UNIT" localSheetId="2">#REF!</definedName>
    <definedName name="UNIT" localSheetId="1">#REF!</definedName>
    <definedName name="UNIT" localSheetId="0">#REF!</definedName>
    <definedName name="UNIT">#REF!</definedName>
  </definedNames>
  <calcPr calcId="145621"/>
</workbook>
</file>

<file path=xl/sharedStrings.xml><?xml version="1.0" encoding="utf-8"?>
<sst xmlns="http://schemas.openxmlformats.org/spreadsheetml/2006/main" count="1280" uniqueCount="545">
  <si>
    <t>Numar fisa</t>
  </si>
  <si>
    <t>Nume</t>
  </si>
  <si>
    <t>Initala tata</t>
  </si>
  <si>
    <t>Prenume</t>
  </si>
  <si>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</si>
  <si>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</si>
  <si>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</si>
  <si>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</si>
  <si>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</si>
  <si>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</si>
  <si>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</si>
  <si>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</si>
  <si>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</si>
  <si>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P</t>
  </si>
  <si>
    <t>06.06.2019</t>
  </si>
  <si>
    <t>GV</t>
  </si>
  <si>
    <t>07.06.2019</t>
  </si>
  <si>
    <t>SUCIU</t>
  </si>
  <si>
    <t>I</t>
  </si>
  <si>
    <t>ANDREIA ILDIKO</t>
  </si>
  <si>
    <t>ZAHARIA</t>
  </si>
  <si>
    <t>V</t>
  </si>
  <si>
    <t>PAULA DOROTEEA</t>
  </si>
  <si>
    <t>ȚURLEA</t>
  </si>
  <si>
    <t>O</t>
  </si>
  <si>
    <t>TEODORA ADELA</t>
  </si>
  <si>
    <t>LIMBA SI LITERATURA ROMANA, LB. SI LIT. GERMANA MATERNA SI METODICA PREDARII ACTIVITATILOR INSTRUCTIV-EDUCATIVE IN GRADINITA DE COPII</t>
  </si>
  <si>
    <t>GRĂDINIȚA P.P. GRĂDINIȚA PRIETENIEI ARAD</t>
  </si>
  <si>
    <t>8,45-9,10</t>
  </si>
  <si>
    <t>MICA</t>
  </si>
  <si>
    <t>CÂND, CUM ȘI DE CE SE ÎNTÂMPLĂ?</t>
  </si>
  <si>
    <t>FLUTURI ȘI FLORI</t>
  </si>
  <si>
    <t>CURCUBEUL COPIILOR</t>
  </si>
  <si>
    <t>9,25-10</t>
  </si>
  <si>
    <t>MIJLOCIE</t>
  </si>
  <si>
    <t>CUM PLANIFICĂM, ORGANIZĂM O ACTIVITATE?</t>
  </si>
  <si>
    <t>CĂLĂTORIE PRINTRE NORI</t>
  </si>
  <si>
    <t>AVIONUL VESELIEI</t>
  </si>
  <si>
    <t>10,15-11</t>
  </si>
  <si>
    <t>MARE</t>
  </si>
  <si>
    <t>CUM ESTE, A FOST ȘI VA FI AICI PE PĂMÂNT?</t>
  </si>
  <si>
    <t>PRIN PĂDURE AM UMBLAT ȘI CURAT NOI AM LĂSAT</t>
  </si>
  <si>
    <t>CE MI-A POVESTIT UN PĂDURAR</t>
  </si>
  <si>
    <t>SORITEU EMILIA</t>
  </si>
  <si>
    <t>COZLAC</t>
  </si>
  <si>
    <t>Ș</t>
  </si>
  <si>
    <t>DIANA</t>
  </si>
  <si>
    <t>NAGY</t>
  </si>
  <si>
    <t>A</t>
  </si>
  <si>
    <t>IZABELA</t>
  </si>
  <si>
    <t>PAP</t>
  </si>
  <si>
    <t>ST</t>
  </si>
  <si>
    <t>ENIKO</t>
  </si>
  <si>
    <t>LIMBA SI LITERATURA ROMANA, LB. SI LIT. MAGHIARA MATERNA SI METODICA PREDARII ACTIVITATILOR INSTRUCTIV-EDUCATIVE IN GRADINITA DE COPII</t>
  </si>
  <si>
    <t>ARDELEAN</t>
  </si>
  <si>
    <t>ANITA-ALEXANDRA</t>
  </si>
  <si>
    <t>BULBOACĂ</t>
  </si>
  <si>
    <t>L</t>
  </si>
  <si>
    <t>BIANCA-ALEXANDRA</t>
  </si>
  <si>
    <t>CRISTEA</t>
  </si>
  <si>
    <t>CRISTINA MARIA</t>
  </si>
  <si>
    <t>CROITORU</t>
  </si>
  <si>
    <t>C</t>
  </si>
  <si>
    <t>CLAUDIA-LUCIA</t>
  </si>
  <si>
    <t>CÎRJA</t>
  </si>
  <si>
    <t>-</t>
  </si>
  <si>
    <t>CRISTINA</t>
  </si>
  <si>
    <t>DECIUC</t>
  </si>
  <si>
    <t>P.S</t>
  </si>
  <si>
    <t>DIANA ANDA</t>
  </si>
  <si>
    <t>DRONCA</t>
  </si>
  <si>
    <t>RP</t>
  </si>
  <si>
    <t>LORENA-ELENA</t>
  </si>
  <si>
    <t>FLOREA</t>
  </si>
  <si>
    <t>IN</t>
  </si>
  <si>
    <t>NICOLETA-ADINA</t>
  </si>
  <si>
    <t>HĂLMĂGEANU</t>
  </si>
  <si>
    <t>C M</t>
  </si>
  <si>
    <t>ROMINA-DENISA</t>
  </si>
  <si>
    <t>MOLNAR</t>
  </si>
  <si>
    <t>IVETT</t>
  </si>
  <si>
    <t>ONET</t>
  </si>
  <si>
    <t>ADINA-MARIA</t>
  </si>
  <si>
    <t>PAVEL</t>
  </si>
  <si>
    <t>M</t>
  </si>
  <si>
    <t>ALEXANDRA-MARCELA</t>
  </si>
  <si>
    <t>PAȘCA</t>
  </si>
  <si>
    <t>ALEXANDRA-GABRIELA</t>
  </si>
  <si>
    <t>PURECE</t>
  </si>
  <si>
    <t>G.I</t>
  </si>
  <si>
    <t>IOANA NELIDA29</t>
  </si>
  <si>
    <t>PĂTRUGAN</t>
  </si>
  <si>
    <t>D</t>
  </si>
  <si>
    <t>ANDREEA-MARIA</t>
  </si>
  <si>
    <t>ROȘU</t>
  </si>
  <si>
    <t>G S</t>
  </si>
  <si>
    <t>SARA-LARISA</t>
  </si>
  <si>
    <t>C.I</t>
  </si>
  <si>
    <t>FLAVIA DENISA</t>
  </si>
  <si>
    <t>URSESCU</t>
  </si>
  <si>
    <t>SEMIDA-ELIZA</t>
  </si>
  <si>
    <t>ȘICLOVAN</t>
  </si>
  <si>
    <t>FLORINA-MARIA</t>
  </si>
  <si>
    <t>LIMBA SI LITERATURA ROMANA, PEDAGOGIA PRESCOLARA SI METODICA DESFASURARII ACTIVITATILOR INSTRUCTIV-EDUCATIVE IN GRADINITA DE COPII</t>
  </si>
  <si>
    <t>GRĂDINIȚA P.P. FURNICUȚA ARAD</t>
  </si>
  <si>
    <t>8.30-9.20</t>
  </si>
  <si>
    <t>MARE A</t>
  </si>
  <si>
    <t>”CUM ESTE, A FOST ȘI VA FI PE PĂMÂNT?”</t>
  </si>
  <si>
    <t>”PRIETENII DE LÂNGĂ CASĂ”</t>
  </si>
  <si>
    <t>”ÎN OGRADĂ LA BUNICI”</t>
  </si>
  <si>
    <t>9.20-10.00</t>
  </si>
  <si>
    <t xml:space="preserve">MIJLOCIE A </t>
  </si>
  <si>
    <t>”IUBESC PĂSĂRILE”</t>
  </si>
  <si>
    <t>„PASĂREA PREFERATĂ”</t>
  </si>
  <si>
    <t>10.00-10.30</t>
  </si>
  <si>
    <t>MICĂ A</t>
  </si>
  <si>
    <t>”IUBESC ANIMALELE”</t>
  </si>
  <si>
    <t>”ANIMALUL PREFERAT”</t>
  </si>
  <si>
    <t>10.30-11.10</t>
  </si>
  <si>
    <t>MICĂ C</t>
  </si>
  <si>
    <t>”CĂLĂTORIE PRIN PĂDURILE DIN ȚARA MEA”</t>
  </si>
  <si>
    <t>”DE VORBĂ CU PĂDURARUL”</t>
  </si>
  <si>
    <t>11.10-12.00</t>
  </si>
  <si>
    <t>MARE C</t>
  </si>
  <si>
    <t>”ANIMALE SĂLBATICE”</t>
  </si>
  <si>
    <t>”LA ZOO”</t>
  </si>
  <si>
    <t>GRĂDINIȚA P. P. GRĂDINIȚA PRIETENIEI, ARAD</t>
  </si>
  <si>
    <t>8,45-9,30</t>
  </si>
  <si>
    <t>CU CE ȘI CUM EXPRIMĂM CEEA CE SIMȚIM?</t>
  </si>
  <si>
    <t>ÎN LUMEA BASMELOR</t>
  </si>
  <si>
    <t>CUFĂRUL FERMECAT</t>
  </si>
  <si>
    <t>9,30-9,55</t>
  </si>
  <si>
    <t>MAGIA CIRCULUI</t>
  </si>
  <si>
    <t>ARLECHINO PRIETENUL COPIILOR</t>
  </si>
  <si>
    <t>9,55-10,20</t>
  </si>
  <si>
    <t>MICĂ B</t>
  </si>
  <si>
    <t>CINE ȘI CUM PLANIFICĂ/ORGANIZEAZĂ O ACTIVITATE?</t>
  </si>
  <si>
    <t>CU RUCSACUL ÎN SPINARE</t>
  </si>
  <si>
    <t>CĂLĂTORIM ÎN JURUL LUMII</t>
  </si>
  <si>
    <t>10,20-10,55</t>
  </si>
  <si>
    <t>MIJLOCIE A</t>
  </si>
  <si>
    <t>VESELIE SUB CUPOLA CIRCULUI</t>
  </si>
  <si>
    <t>ACROBAȚII VESELI</t>
  </si>
  <si>
    <t>10,55-11,25</t>
  </si>
  <si>
    <t>MIJLOCIE B</t>
  </si>
  <si>
    <t>POPAS ÎN LUMEA INSECTELOR</t>
  </si>
  <si>
    <t>FLUTURAȘII VESELI</t>
  </si>
  <si>
    <t>GRĂDINIȚA P.P." PALATUL FERMECAT" ARAD</t>
  </si>
  <si>
    <t>8,30 - 9,20</t>
  </si>
  <si>
    <t xml:space="preserve">MARE PN                                                  </t>
  </si>
  <si>
    <t>CÂND/CUMȘI DE DE CE SE ÎNTÂMPLĂ</t>
  </si>
  <si>
    <t>””CARAVANA ALIMENTELOR”</t>
  </si>
  <si>
    <t>”MENIU CU LACTATE!”</t>
  </si>
  <si>
    <t>9,20 - 10,00</t>
  </si>
  <si>
    <t>MIJLOCIE A         REGALII</t>
  </si>
  <si>
    <t>”PIC - PIC NE POVESTEȘTE”</t>
  </si>
  <si>
    <t>”...CUM ȘI DE CE SE SUPĂRĂ NATURA!”</t>
  </si>
  <si>
    <t>10,00 - 10,30</t>
  </si>
  <si>
    <t>MICĂ B                LICURICI</t>
  </si>
  <si>
    <t>”CINE ȘI CUM PLANIFICĂ/ORGANIZEAZĂ O ACTIVITATE”</t>
  </si>
  <si>
    <t>”BAGAJUL PREGĂTIM, PRIN LUME CĂLĂTORIM!”</t>
  </si>
  <si>
    <t>”PEȘTIȘORUL NEMO NE POVESTEȘTE!”</t>
  </si>
  <si>
    <t>10,30 - 11,10</t>
  </si>
  <si>
    <t>MIJLOCIE B SPIRIDUȘII</t>
  </si>
  <si>
    <t>CUM ESTE/A FOST ȘI VA FI AICI, PE PĂMÂNT?</t>
  </si>
  <si>
    <t>”PROVOCĂRILE NECUVÂNTĂTOARELOR!”</t>
  </si>
  <si>
    <t>”EXPEDIȚIE ÎN ZONELE CALDE!”</t>
  </si>
  <si>
    <t>11,10 - 12,00</t>
  </si>
  <si>
    <t>MARE A ÎNGERAȘII</t>
  </si>
  <si>
    <t>”PE URMELE TIMPULUI...!”</t>
  </si>
  <si>
    <t>”LUMEA DE IERI, LUMEA DE AZI!”</t>
  </si>
  <si>
    <t>CÂND/CUM ȘI DE CE SE ÎNTÂMPLĂ?</t>
  </si>
  <si>
    <t>MICĂ B LICURICII</t>
  </si>
  <si>
    <t>MIJLOCIE A REGALII</t>
  </si>
  <si>
    <t>MARE B VOINICEII</t>
  </si>
  <si>
    <t>18.06.2019</t>
  </si>
  <si>
    <t>MARE B</t>
  </si>
  <si>
    <t>”CU CE ȘI CUM EXPRIMĂM CEEA CE SIMȚIM?”</t>
  </si>
  <si>
    <t>”DE ZIUA COPIILOR”</t>
  </si>
  <si>
    <t>”GALBENI, ROȘII, ALBI SAU BRUNI- DE A. RICHARDSON”</t>
  </si>
  <si>
    <t>”PRIETENI DE PRETUTINDENI”</t>
  </si>
  <si>
    <t>”SCRISOARE PENTRU PRIETENUL MEU”</t>
  </si>
  <si>
    <t>”SĂ FI COPIL E MINUNAT”</t>
  </si>
  <si>
    <t>”POVEȘTI DIN COPILĂRIE”</t>
  </si>
  <si>
    <t>”JOCURILE PREFERATE”</t>
  </si>
  <si>
    <t>”ZÂMBET DE COPIL”</t>
  </si>
  <si>
    <t>”DE CE SUNT VESEL/TRIST?”</t>
  </si>
  <si>
    <t>19.06.2019</t>
  </si>
  <si>
    <t>”COPII DIN LUMEA ÎNTREAGĂ”</t>
  </si>
  <si>
    <t>”COPII DIN TOATĂ LUMEA”</t>
  </si>
  <si>
    <t>”MIRAJUL COPILĂRIE!”</t>
  </si>
  <si>
    <t>”E ZIUA TA, COPILE DRAG!”</t>
  </si>
  <si>
    <t>”BUCURIILE COPILĂRIE!”</t>
  </si>
  <si>
    <t>”ZI DE SĂRBĂTOARE!”</t>
  </si>
  <si>
    <t>”MIRAJUL COPILĂRIEI”</t>
  </si>
  <si>
    <t>”UN CADOU PENTRU FIECARE”</t>
  </si>
  <si>
    <t>MARE D</t>
  </si>
  <si>
    <t>”COPILĂRIE DRAGĂ”</t>
  </si>
  <si>
    <t>”FARMECUL COPILARIEI”</t>
  </si>
  <si>
    <t>CE ȘI CUM VREAU SĂ FIU?</t>
  </si>
  <si>
    <t>ÎN LUMEA COPILĂRIEI</t>
  </si>
  <si>
    <t>O LUME MAGICĂ</t>
  </si>
  <si>
    <t>CINE SUNT/SUNTEM?</t>
  </si>
  <si>
    <t>SĂRBĂTOARE ÎN TOATĂ LUMEA</t>
  </si>
  <si>
    <t>PRIETENI DE PRETUDINDENI</t>
  </si>
  <si>
    <t>9,55-10,30</t>
  </si>
  <si>
    <t>ZÂMBET DE COPIL ÎNTR-O LUME DE CULOARE</t>
  </si>
  <si>
    <t>ZÂMBETE COLORATE PE SUFLET IMPRIMATE</t>
  </si>
  <si>
    <t>10,30-11.15</t>
  </si>
  <si>
    <t>POPAS PENTRU GÂZE MICI</t>
  </si>
  <si>
    <t>POȚI SĂ TRECI FĂRĂ SĂ STRICI MUȘUROIUL DE FURNICI</t>
  </si>
  <si>
    <t>11,15-12,00</t>
  </si>
  <si>
    <t>COPIL CA TINE SUNT ȘI EU</t>
  </si>
  <si>
    <t>CURCUBEUL COPILĂRIEI</t>
  </si>
  <si>
    <t>TERRA-PLANETA VIE</t>
  </si>
  <si>
    <t>PE PĂMÂNT NOI LOCUIM/ÎNVĂȚĂM SĂ-L OCROTIM</t>
  </si>
  <si>
    <t>MICA A</t>
  </si>
  <si>
    <t>IN LUMEA COPILĂRIEI</t>
  </si>
  <si>
    <t>MAGIA POVEȘTILOR</t>
  </si>
  <si>
    <t>9,55-10,10</t>
  </si>
  <si>
    <t>MICA B</t>
  </si>
  <si>
    <t>SE APROPIE VACANȚA</t>
  </si>
  <si>
    <t>CU AVIONUL AM PLECAT/ LA DISNEY AM ATERIZAT</t>
  </si>
  <si>
    <t>10,10-10,25</t>
  </si>
  <si>
    <t>MICA C</t>
  </si>
  <si>
    <t>CURCUBEUL VERII</t>
  </si>
  <si>
    <t>NE JUCĂM CU ZÂNA VARA</t>
  </si>
  <si>
    <t>10,25-11,00</t>
  </si>
  <si>
    <t>POVEȘTI DIN COPILĂRIE</t>
  </si>
  <si>
    <t>CE MI-A POVESTIT MICUL PRINȚ</t>
  </si>
  <si>
    <t>ALMAȘ</t>
  </si>
  <si>
    <t>LILIANA</t>
  </si>
  <si>
    <t>ROXANA BIANCA</t>
  </si>
  <si>
    <t>AVRAM</t>
  </si>
  <si>
    <t>ANCUȚA DANIELA</t>
  </si>
  <si>
    <t>BARBATEI</t>
  </si>
  <si>
    <t>DANIELA-FLORINA</t>
  </si>
  <si>
    <t>BOLOG</t>
  </si>
  <si>
    <t>T</t>
  </si>
  <si>
    <t>LAVINIA TEODORA</t>
  </si>
  <si>
    <t>BORDEA</t>
  </si>
  <si>
    <t>BIANCA-MARIA</t>
  </si>
  <si>
    <t>BORTEȘ</t>
  </si>
  <si>
    <t>XIMENA</t>
  </si>
  <si>
    <t>BOTA</t>
  </si>
  <si>
    <t>G</t>
  </si>
  <si>
    <t>MEDEEA</t>
  </si>
  <si>
    <t>BOTAȘ</t>
  </si>
  <si>
    <t>PAULA CRISTINA</t>
  </si>
  <si>
    <t>BUDEA</t>
  </si>
  <si>
    <t>ADRIANA-DANIELA</t>
  </si>
  <si>
    <t>BULEA</t>
  </si>
  <si>
    <t>AURELIA-MIHAELA</t>
  </si>
  <si>
    <t>BUNEA</t>
  </si>
  <si>
    <t>F</t>
  </si>
  <si>
    <t>ELENA-LOREDANA</t>
  </si>
  <si>
    <t>BĂDĂU</t>
  </si>
  <si>
    <t>N</t>
  </si>
  <si>
    <t>ADINA CRISTINA</t>
  </si>
  <si>
    <t>BĂTRÎN</t>
  </si>
  <si>
    <t>ROBERTA PAMELA</t>
  </si>
  <si>
    <t>CIOBANU</t>
  </si>
  <si>
    <t>COSMINA-PENORA</t>
  </si>
  <si>
    <t>CIOLTEAN</t>
  </si>
  <si>
    <t>CIOSESCU</t>
  </si>
  <si>
    <t>MARIA ERICA</t>
  </si>
  <si>
    <t>COIEF</t>
  </si>
  <si>
    <t>FLORINA-ANDREEA</t>
  </si>
  <si>
    <t>COSTE</t>
  </si>
  <si>
    <t>FLORENTINA</t>
  </si>
  <si>
    <t>COSTEA</t>
  </si>
  <si>
    <t>ROXANA GEORGEANA</t>
  </si>
  <si>
    <t>CRIȘAN</t>
  </si>
  <si>
    <t>IONELA CLAUDIA</t>
  </si>
  <si>
    <t>CRĂCIUN</t>
  </si>
  <si>
    <t>MIRUNA-MARIA</t>
  </si>
  <si>
    <t>CURT</t>
  </si>
  <si>
    <t>LAVINIA-GEORGETA</t>
  </si>
  <si>
    <t>CÂNDEA</t>
  </si>
  <si>
    <t>ARGENTINA MARINELA</t>
  </si>
  <si>
    <t>DOBREI</t>
  </si>
  <si>
    <t>DAMARIS-ADELINA</t>
  </si>
  <si>
    <t>DRĂGALINA</t>
  </si>
  <si>
    <t>GH</t>
  </si>
  <si>
    <t>BIANCA-ANDREEA</t>
  </si>
  <si>
    <t>DUMITRU</t>
  </si>
  <si>
    <t>DORINA LENUȚA</t>
  </si>
  <si>
    <t>DUNCA</t>
  </si>
  <si>
    <t>LOREDANA-MIHAELA</t>
  </si>
  <si>
    <t>ERDODI</t>
  </si>
  <si>
    <t>FELNECAN</t>
  </si>
  <si>
    <t>IUDITH-SUSANA</t>
  </si>
  <si>
    <t>GLICOR</t>
  </si>
  <si>
    <t>EDINA</t>
  </si>
  <si>
    <t>GRUNZU</t>
  </si>
  <si>
    <t>ANDRA-LUCIA</t>
  </si>
  <si>
    <t>HANDRA</t>
  </si>
  <si>
    <t>ADRIANA</t>
  </si>
  <si>
    <t>HORD</t>
  </si>
  <si>
    <t>ARIELA IASMINA</t>
  </si>
  <si>
    <t>ICHIM</t>
  </si>
  <si>
    <t>LAVINIA-MARIA</t>
  </si>
  <si>
    <t>IENEȘESCU</t>
  </si>
  <si>
    <t>RALUCA-ANDRADA</t>
  </si>
  <si>
    <t>ILE</t>
  </si>
  <si>
    <t>I.A</t>
  </si>
  <si>
    <t>LOREDANA MIHAELA</t>
  </si>
  <si>
    <t>MADOȘA</t>
  </si>
  <si>
    <t>RAMONA-MARINELA</t>
  </si>
  <si>
    <t>MARCO</t>
  </si>
  <si>
    <t>RALUCA</t>
  </si>
  <si>
    <t>MARIȘ</t>
  </si>
  <si>
    <t>CLAUDIA</t>
  </si>
  <si>
    <t>MEDREA</t>
  </si>
  <si>
    <t>CORNELIA</t>
  </si>
  <si>
    <t>MESZAR</t>
  </si>
  <si>
    <t>ROMINA-MIRELA</t>
  </si>
  <si>
    <t>MINZAT</t>
  </si>
  <si>
    <t>S</t>
  </si>
  <si>
    <t>FLORICA</t>
  </si>
  <si>
    <t>MISTOR</t>
  </si>
  <si>
    <t>GEORGIANA-LUMINIȚA</t>
  </si>
  <si>
    <t>MOCAN</t>
  </si>
  <si>
    <t>PAULA CLAUDIA</t>
  </si>
  <si>
    <t>MOCUTA-LEIA</t>
  </si>
  <si>
    <t>MIRELA</t>
  </si>
  <si>
    <t>MOLDOVAN</t>
  </si>
  <si>
    <t>ANA REBECA</t>
  </si>
  <si>
    <t>MURARIU</t>
  </si>
  <si>
    <t>TIMEEA LARISA</t>
  </si>
  <si>
    <t>MÎRZA</t>
  </si>
  <si>
    <t>ANA VIORICA</t>
  </si>
  <si>
    <t>NEAG</t>
  </si>
  <si>
    <t>DANIELA-SORINA</t>
  </si>
  <si>
    <t>NEDESCHI</t>
  </si>
  <si>
    <t>RAMONA</t>
  </si>
  <si>
    <t>NICOLA</t>
  </si>
  <si>
    <t>GEORGIANA-LORENA</t>
  </si>
  <si>
    <t>NICOLAE</t>
  </si>
  <si>
    <t>IOANA ALINA</t>
  </si>
  <si>
    <t>NĂDĂBAN</t>
  </si>
  <si>
    <t>E</t>
  </si>
  <si>
    <t>ROXANA MAGDALENA</t>
  </si>
  <si>
    <t>OPREA</t>
  </si>
  <si>
    <t>FLORENTINA-MIHAELA</t>
  </si>
  <si>
    <t>OPREȚ</t>
  </si>
  <si>
    <t>LUCELIA-GEORGIANA</t>
  </si>
  <si>
    <t>IULIANA MARCELA</t>
  </si>
  <si>
    <t>RATIU</t>
  </si>
  <si>
    <t>VIORICA</t>
  </si>
  <si>
    <t>ROPAN</t>
  </si>
  <si>
    <t>MĂDĂLINA-MARCELA</t>
  </si>
  <si>
    <t>FLAVIA-LARISA</t>
  </si>
  <si>
    <t>RUS</t>
  </si>
  <si>
    <t>IRINA</t>
  </si>
  <si>
    <t>RĂUȚ</t>
  </si>
  <si>
    <t>ALEXANDRA MIHAELA</t>
  </si>
  <si>
    <t>SALAȘAN</t>
  </si>
  <si>
    <t>MIHAELA-LOREDANA</t>
  </si>
  <si>
    <t>SECHEL</t>
  </si>
  <si>
    <t>MARINA FLORICA</t>
  </si>
  <si>
    <t>SEMLECAN</t>
  </si>
  <si>
    <t>LORENA-TEODORA</t>
  </si>
  <si>
    <t>SINITEAN</t>
  </si>
  <si>
    <t>ALINA DANIELA</t>
  </si>
  <si>
    <t>SINKOVICZ</t>
  </si>
  <si>
    <t>DENISA</t>
  </si>
  <si>
    <t>SPĂTAR</t>
  </si>
  <si>
    <t>V.T</t>
  </si>
  <si>
    <t>SORINA ANAMARIA</t>
  </si>
  <si>
    <t>STANA</t>
  </si>
  <si>
    <t>CLAUDIA-IONELA</t>
  </si>
  <si>
    <t>STEPAN</t>
  </si>
  <si>
    <t>STĂNICI</t>
  </si>
  <si>
    <t>DV</t>
  </si>
  <si>
    <t>ALINA MARIA</t>
  </si>
  <si>
    <t>TOTH-ANGHEL</t>
  </si>
  <si>
    <t>LORENA-ADANIA</t>
  </si>
  <si>
    <t>VACARESCU</t>
  </si>
  <si>
    <t>NELI LENUTA</t>
  </si>
  <si>
    <t>VOȘTINAR</t>
  </si>
  <si>
    <t>MARIANA</t>
  </si>
  <si>
    <t>ŞTEFEA</t>
  </si>
  <si>
    <t>MIHAELA-MIRELA</t>
  </si>
  <si>
    <t>ȘANDRU</t>
  </si>
  <si>
    <t>NICOLETA DENISA</t>
  </si>
  <si>
    <t>OANA-MĂDĂLINA</t>
  </si>
  <si>
    <t>ȘINDILAR</t>
  </si>
  <si>
    <t>ALINA</t>
  </si>
  <si>
    <t>ȘTEFEA</t>
  </si>
  <si>
    <t>MARCELA</t>
  </si>
  <si>
    <t>07.06. 2019</t>
  </si>
  <si>
    <t>MARE C BUBURUZELE</t>
  </si>
  <si>
    <t>”DIN TAINELE ARTELOR!”</t>
  </si>
  <si>
    <t>”DO-RE-MI CÂNTAȚI COPII!„</t>
  </si>
  <si>
    <t>MIJLOCIE PN</t>
  </si>
  <si>
    <t>”CURIOZITĂȚI DIN ADÂNCURI!”</t>
  </si>
  <si>
    <t>MICĂ C BAMBI</t>
  </si>
  <si>
    <t>”ENCICLOPEDIA PRIMĂVERII!”</t>
  </si>
  <si>
    <t>”BUCHETUL COLORAT AL PRIMĂVERII!”</t>
  </si>
  <si>
    <t>”VIS DE PRIMĂVARĂ!”</t>
  </si>
  <si>
    <t>”VESELIE ȘI ZUMZET DE ALBINE!”</t>
  </si>
  <si>
    <t>”CEA MAI FRUMOASĂ MESERIE E CEA CARE-ȚI PLACE ȚIE!”</t>
  </si>
  <si>
    <t>”DESIGNERS VESTIMENTAR!”</t>
  </si>
  <si>
    <t>FANTEZIE ȘI CULOARE</t>
  </si>
  <si>
    <t>MAGIA CULORILOR</t>
  </si>
  <si>
    <t>MIREASMĂ ȘI CULORI ÎN GRĂDINA DE FLORI</t>
  </si>
  <si>
    <t>ÎN GRĂDINA FERMECATĂ</t>
  </si>
  <si>
    <t>VARA NE AȘTEAPTĂ</t>
  </si>
  <si>
    <t>CĂPȘUNICA ȘI CIREȘICA</t>
  </si>
  <si>
    <t>LUMEA SUBACVATICĂ</t>
  </si>
  <si>
    <t>TAINELE ADÂNCURILOR</t>
  </si>
  <si>
    <t>10,55-11,40</t>
  </si>
  <si>
    <t>CORABIA PIRAȚILOR</t>
  </si>
  <si>
    <t>COMOARA DE PE INSULĂ</t>
  </si>
  <si>
    <t>”CÂND, CUM ȘI DE CE SE ÎNTÂMPLĂ?”</t>
  </si>
  <si>
    <t>”ÎNTÂLNIRE CU FIICELE ANULUI”</t>
  </si>
  <si>
    <t>”TRENUL ANOTIMPURILOR”</t>
  </si>
  <si>
    <t>MIJLOCIE C</t>
  </si>
  <si>
    <t>”LUMEA MINUNATĂ A POVEȘTILOR</t>
  </si>
  <si>
    <t>”CUFĂR CU PERSONAJE NEGATIVE ȘI POZITIVE”</t>
  </si>
  <si>
    <t>”BULETINUL METEO”</t>
  </si>
  <si>
    <t>”METEOROLOGUL”</t>
  </si>
  <si>
    <t>”CĂLĂTORIE PE VALURI”</t>
  </si>
  <si>
    <t>”MINUNATA LUME A APELOR”</t>
  </si>
  <si>
    <t>”DE MAINE SUNT ȘCOLAR”</t>
  </si>
  <si>
    <t>10.06.2019</t>
  </si>
  <si>
    <t>”VREAU SĂ FIU SĂNĂTOS”</t>
  </si>
  <si>
    <t>”VITAMINE DE LA LEGUME”</t>
  </si>
  <si>
    <t>”PARFUM, ARIPI ȘI COLOARE”</t>
  </si>
  <si>
    <t>”POPAS PRINTRE FLORI”</t>
  </si>
  <si>
    <t>”VITAMINE DE LA FRUCTE”</t>
  </si>
  <si>
    <t>”FLUTURI ȘI FLORI”</t>
  </si>
  <si>
    <t>”ZUMZETUL INSECTELOR”</t>
  </si>
  <si>
    <t>”FLUTURAŞUL ŞI PRIETENII SĂI”</t>
  </si>
  <si>
    <t>11.06.2019</t>
  </si>
  <si>
    <t>”MĂ ÎNTORC ÎN TIMP”</t>
  </si>
  <si>
    <t>”O CĂLĂTORIE ÎN LUMEA DINOZAURILOR”</t>
  </si>
  <si>
    <t>”SĂ IUBIM ȘI SĂ OCROTIM NATURA!”</t>
  </si>
  <si>
    <t>”CĂLĂTORIE ÎN LUMEA PLANTELOR”</t>
  </si>
  <si>
    <t>”GRĂDINARII ȘI FLORILE”</t>
  </si>
  <si>
    <t>”MAGIA UNIVERSULUI”</t>
  </si>
  <si>
    <t>”ZBOR PRINTRE STELE”</t>
  </si>
  <si>
    <t>”MAGIA ADÂNCURILOR”</t>
  </si>
  <si>
    <t>”CĂLĂTORIE ÎN LUMEA APELOR”</t>
  </si>
  <si>
    <t>O LUME PLINĂ DE MISTER</t>
  </si>
  <si>
    <t>CĂLĂTORIE ÎN LUMEA APELOR</t>
  </si>
  <si>
    <t>PARFUMUL FLORILOR</t>
  </si>
  <si>
    <t>CURCUBEUL FLORILOR</t>
  </si>
  <si>
    <t>CĂLĂTORIE ÎN LUMEA POVEȘTILOR</t>
  </si>
  <si>
    <t>CUFĂRUL CU POVESȘTI</t>
  </si>
  <si>
    <t>ÎN LUMEA INSECTELOR</t>
  </si>
  <si>
    <t>POPAS ÎN LUMEA GÂZELOR</t>
  </si>
  <si>
    <t>PĂMÂNTUL PLANETA NOASTRĂ</t>
  </si>
  <si>
    <t>PLANETA ALBASTRĂ</t>
  </si>
  <si>
    <t>PRIETENII CERULUI</t>
  </si>
  <si>
    <t>ÎN SPAȚIU EU CĂLĂTORESC/ UNIVERSUL SĂ ÎL CUCERESC</t>
  </si>
  <si>
    <t>CARNAVALUL DIN PĂDURE</t>
  </si>
  <si>
    <t>ÎINVITAȚIE LA CARNAVAL</t>
  </si>
  <si>
    <t>VARĂ AI VENIT LA TIMPUL POTRIVIT</t>
  </si>
  <si>
    <t>FRUCTE BUNE ȘI GUSTOASE</t>
  </si>
  <si>
    <t>FEERIE MUZICALĂ</t>
  </si>
  <si>
    <t>INSTRUMENTE MUZICALE</t>
  </si>
  <si>
    <t>CE VOI FI OARE CÂND VOI FI MARE</t>
  </si>
  <si>
    <t>TRENUL MESERIILOR</t>
  </si>
  <si>
    <t>8,30 -9,20</t>
  </si>
  <si>
    <t>”DE LA LUME ADUNATE, PE HARTIE CREIONATE!”</t>
  </si>
  <si>
    <t>”TAINELE UNEI CĂRȚI!”</t>
  </si>
  <si>
    <t>9,30 - 10,00</t>
  </si>
  <si>
    <t>CÂND/CUMȘI DE DE CE SE ÎNTÂMPLĂ?</t>
  </si>
  <si>
    <t>”BUCĂTĂRIA CU EXPERIMENTE!”</t>
  </si>
  <si>
    <t>”REȚETELE DIN BUCĂTĂRIA MEA!”</t>
  </si>
  <si>
    <t>10.00 - 10,40</t>
  </si>
  <si>
    <t>CINE SUNT/ SUNTEM!</t>
  </si>
  <si>
    <t>”SENTIMENTE ÎN PRAG DE SĂRBĂTOARE!”</t>
  </si>
  <si>
    <t>”GUSTĂRI ALESE DIN ȚARA MEA!”</t>
  </si>
  <si>
    <t>10,40 - 11,10</t>
  </si>
  <si>
    <t>MICĂ A URSULEȚII</t>
  </si>
  <si>
    <t>”CU MAȘINA CĂND CĂLĂTORESC, SCAUNUL MEU SPECIAL ÎL FOLOSESC!”</t>
  </si>
  <si>
    <t>”ÎN EXCURSIE CU PĂRINȚII!”</t>
  </si>
  <si>
    <t>MARE PN</t>
  </si>
  <si>
    <t>”MÂNĂ DE LA MÂNĂ PENTRU O EDUCAȚIE MAI BUNĂ!”</t>
  </si>
  <si>
    <t>”UN OM ESTE IMPORTANT, DACĂ ESTE CIVILIZAT!„</t>
  </si>
  <si>
    <t>”COMORILE DE PE TĂRÂMUL CUVINTELOR!”</t>
  </si>
  <si>
    <t>”CUM S-AR SIMȚI EL OARE DACĂ EU...?”</t>
  </si>
  <si>
    <t>CINE SUNT  / SUNTEM?</t>
  </si>
  <si>
    <t>”DE SĂNĂTATE MĂ ÎNGRIJESC CU MEDICUL MĂ SFĂTUIESC!”</t>
  </si>
  <si>
    <t>”ORICE DURERE ARE O REZOLVARE! CARE?”</t>
  </si>
  <si>
    <t>10,00 -10,30</t>
  </si>
  <si>
    <t>”REȚETA SĂNĂTĂȚII!”</t>
  </si>
  <si>
    <t>”FĂ MIȘCARE ZI DE ZI!”</t>
  </si>
  <si>
    <t>10,30 - 11,00</t>
  </si>
  <si>
    <t>”BUCĂTĂRIE ITALIANĂ!”</t>
  </si>
  <si>
    <t>”PIZZA PENTRU ANTONIO!”</t>
  </si>
  <si>
    <t>11,00 - 11,50</t>
  </si>
  <si>
    <t>CUM ESTE/A FOST ȘI VA FI AICI PE PĂMÂNT?</t>
  </si>
  <si>
    <t>”SOARELE E CĂPITAN, MOFTUROS ȘI DOLOFANI!”</t>
  </si>
  <si>
    <t>”O VARĂ CU SOARE DOGORITOR!”</t>
  </si>
  <si>
    <t>12.06.2019</t>
  </si>
  <si>
    <t>”MISIUNE SPAȚIALĂ!”</t>
  </si>
  <si>
    <t>”SOARELE ȘI LUNA SE FERESC ÎNTR-UNA!”</t>
  </si>
  <si>
    <t>”BAGAJUL NE PREGĂTIM ÎN LUME SĂ CĂLĂTORIM!”</t>
  </si>
  <si>
    <t>”PORNIȚI MOTOARELE, PLEACĂ VAPOARELE!”</t>
  </si>
  <si>
    <t>10,00 - 10.30</t>
  </si>
  <si>
    <t>”LUMEA-NTREG-O EXPLORĂM, PRIN SIMȚURI O ÎNVĂȚĂM!”</t>
  </si>
  <si>
    <t>”GURIȚE VESELE, GURIȚE TRISTE!”</t>
  </si>
  <si>
    <t>”INVITAȚIE ÎN SAVANĂ!!</t>
  </si>
  <si>
    <t>”ANIMALELE AU CUVÂNTUL!”</t>
  </si>
  <si>
    <t xml:space="preserve"> ”CÂTE DOI PLECĂM ORAȘUL SĂ-L VIZITĂM!”</t>
  </si>
  <si>
    <t xml:space="preserve"> ”PRIMAR PENTRU O ZI!”</t>
  </si>
  <si>
    <t>ÎN JUNGLĂ</t>
  </si>
  <si>
    <t>EXPEDIȚIE ÎN SAFARII</t>
  </si>
  <si>
    <t>LUMEA MAGICĂ A JUCĂRIILOR</t>
  </si>
  <si>
    <t>JUCĂRII FERMECATE</t>
  </si>
  <si>
    <t>VIAȚA ÎN ADÂNCURI</t>
  </si>
  <si>
    <t>NEMO ȘI PRIETENII LUI</t>
  </si>
  <si>
    <t>LUMEA DIN ADÂNCURI</t>
  </si>
  <si>
    <t>DE VORBĂ CU ARIEL</t>
  </si>
  <si>
    <t>CEASUL FERMECAT</t>
  </si>
  <si>
    <t>MOȘ TIMP</t>
  </si>
  <si>
    <t>”CE ȘI CUM VREAU SĂ FIU?”</t>
  </si>
  <si>
    <t>”EU VOI FI.....”</t>
  </si>
  <si>
    <t>”MESERIA MULT VISATĂ”</t>
  </si>
  <si>
    <t xml:space="preserve">MIJLOCIE B </t>
  </si>
  <si>
    <t>”STOMATOLOGUL, PRIETENUL MEU!”</t>
  </si>
  <si>
    <t>”DINȚIȘORII MEI ÎNGRIJIȚI”</t>
  </si>
  <si>
    <t>”APEL DE URGENȚĂ: 112”</t>
  </si>
  <si>
    <t>”POLIȚISTUL, PRIETENUL MEU!”</t>
  </si>
  <si>
    <t>”MESERIE ȘI MÂNDRIE”</t>
  </si>
  <si>
    <t>”CE VREAU SĂ FIU CÂND VOI FI MARE?”</t>
  </si>
  <si>
    <t>13.06.2019</t>
  </si>
  <si>
    <t>”CUM PLANIFICĂM/ ORGANIZĂM O ACTIVITATE?”</t>
  </si>
  <si>
    <t>”MUNCESC ȘI SUNT RĂSPLĂTIT”</t>
  </si>
  <si>
    <t>”FOLOSESC BANI”</t>
  </si>
  <si>
    <t>”TAINELE LAPTELUI”</t>
  </si>
  <si>
    <t>”FOCUL ȘI EFECTELE LUI”</t>
  </si>
  <si>
    <t>”FOCUL - PRIETEN SAU DUȘMAN”</t>
  </si>
  <si>
    <t>GRĂDINIȚA P.P. 14 ARAD</t>
  </si>
  <si>
    <t>CINE SUNT/ SUNTEM?</t>
  </si>
  <si>
    <t>SĂRBĂTOARE-N TOATĂ LUMEA</t>
  </si>
  <si>
    <t xml:space="preserve">          PRIETENI DE PRETUTINDENI</t>
  </si>
  <si>
    <t>SOSEȘTE VARA ÎN MII DE CULORI</t>
  </si>
  <si>
    <t>CULORILE VERII</t>
  </si>
  <si>
    <t>E VARĂ, E SOARE SĂ PORNIM LA MARE!</t>
  </si>
  <si>
    <t>ÎN CĂUTAREA SCOICII PIERDUTE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</si>
</sst>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Arial"/>
      <family val="2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</font>
    <font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SIHOPEDAGOGIE%20SPECIA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ev\Desktop\Gradatie%20de%20merit\Inspectii%20speciale%20pr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AGRICULTURĂ</v>
          </cell>
        </row>
        <row r="2">
          <cell r="A2" t="str">
            <v>ALIMENTATIE PUBLICA</v>
          </cell>
        </row>
        <row r="3">
          <cell r="A3" t="str">
            <v>ARTE VIZUALE (EDUCATIE PLASTICA / EDUCATIE VIZUALA / ARHITECTURA)</v>
          </cell>
        </row>
        <row r="4">
          <cell r="A4" t="str">
            <v>ARTE VIZUALE (EDUCATIE PLASTICA / EDUCATIE VIZUALA)</v>
          </cell>
        </row>
        <row r="5">
          <cell r="A5" t="str">
            <v>BIOLOGIE</v>
          </cell>
        </row>
        <row r="6">
          <cell r="A6" t="str">
            <v>CHIMIE</v>
          </cell>
        </row>
        <row r="7">
          <cell r="A7" t="str">
            <v>COMERT</v>
          </cell>
        </row>
        <row r="8">
          <cell r="A8" t="str">
            <v>CONSILIERE PSIHOPEDAGOGICA</v>
          </cell>
        </row>
        <row r="9">
          <cell r="A9" t="str">
            <v>CULTURA CIVICA</v>
          </cell>
        </row>
        <row r="10">
          <cell r="A10" t="str">
            <v>ECONOMIC, ADMINISTRATIV, COMERT SI SERVICII / ECONOMIC, ADMINISTRATIV, POSTA</v>
          </cell>
        </row>
        <row r="11">
          <cell r="A11" t="str">
            <v>ECONOMIE; EDUCATIE ANTREPRENORIALA - ECONOMIE APLICATA</v>
          </cell>
        </row>
        <row r="12">
          <cell r="A12" t="str">
            <v>EDUCATIE FIZICA SI SPORT</v>
          </cell>
        </row>
        <row r="13">
          <cell r="A13" t="str">
            <v>EDUCATIE MUZICALA</v>
          </cell>
        </row>
        <row r="14">
          <cell r="A14" t="str">
            <v>EDUCATIE MUZICALA SPECIALIZATA: MUZICA DE CAMERA</v>
          </cell>
        </row>
        <row r="15">
          <cell r="A15" t="str">
            <v>FILOSOFIE; LOGICA, ARGUMENTARE SI COMUNICARE</v>
          </cell>
        </row>
        <row r="16">
          <cell r="A16" t="str">
            <v>FIZICA</v>
          </cell>
        </row>
        <row r="17">
          <cell r="A17" t="str">
            <v>GEOGRAFIE</v>
          </cell>
        </row>
        <row r="18">
          <cell r="A18" t="str">
            <v>INDUSTRIE ALIMENTARA</v>
          </cell>
        </row>
        <row r="19">
          <cell r="A19" t="str">
            <v>INVATATOR/INSTITUTOR PENTRU INVATAMANTUL PRIMAR/PROFESOR PENTRU INVATAMANTUL PRIMAR (IN LIMBA GERMANA)</v>
          </cell>
        </row>
        <row r="20">
          <cell r="A20" t="str">
            <v>INVATATOR/INSTITUTOR PENTRU INVATAMANTUL PRIMAR/PROFESOR PENTRU INVATAMANTUL PRIMAR (IN LIMBA MAGHIARĂ)</v>
          </cell>
        </row>
        <row r="21">
          <cell r="A21" t="str">
            <v>INVATATOR/INSTITUTOR PENTRU INVATAMANTUL PRIMAR/PROFESOR PENTRU INVATAMANTUL PRIMAR (IN LIMBA ROMANA)</v>
          </cell>
        </row>
        <row r="22">
          <cell r="A22" t="str">
            <v>ISTORIE</v>
          </cell>
        </row>
        <row r="23">
          <cell r="A23" t="str">
            <v>LIMBA ENGLEZA</v>
          </cell>
        </row>
        <row r="24">
          <cell r="A24" t="str">
            <v>LIMBA FRANCEZA</v>
          </cell>
        </row>
        <row r="25">
          <cell r="A25" t="str">
            <v>LIMBA GERMANA</v>
          </cell>
        </row>
        <row r="26">
          <cell r="A26" t="str">
            <v>LIMBA GERMANA-MATERNA</v>
          </cell>
        </row>
        <row r="27">
          <cell r="A27" t="str">
            <v>LIMBA SI LITERATURA ROMANA</v>
          </cell>
        </row>
        <row r="28">
          <cell r="A28" t="str">
            <v>LIMBA SI LITERATURA ROMANA, LB. SI LIT. MAGHIARA MATERNA SI METODICA PREDARII ACTIVITATILOR INSTRUCTIV-EDUCATIVE IN GRADINITA DE COPII</v>
          </cell>
        </row>
        <row r="29">
          <cell r="A29" t="str">
            <v>LIMBA SI LITERATURA ROMANA, LB. SI LIT. SLOVACA MATERNA SI METODICA PREDARII ACTIVITATILOR INSTRUCTIV-EDUCATIVE IN GRADINITA DE COPII</v>
          </cell>
        </row>
        <row r="30">
          <cell r="A30" t="str">
            <v>LIMBA SI LITERATURA ROMANA, PEDAGOGIE PRESCOLARA SI METODICA DESFASURARII ACTIVITATILOR INSTRUCTIV-EDUCATIVE IN GRADINITA DE COPII</v>
          </cell>
        </row>
        <row r="31">
          <cell r="A31" t="str">
            <v>MATEMATICA</v>
          </cell>
        </row>
        <row r="32">
          <cell r="A32" t="str">
            <v>MECANICA / MECANICA</v>
          </cell>
        </row>
        <row r="33">
          <cell r="A33" t="str">
            <v>PSIHOPEDAGOGIE SPECIALĂ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AGRICULTURA - HORTICULTURA</v>
          </cell>
        </row>
        <row r="2">
          <cell r="A2" t="str">
            <v>ARTE VIZUALE (EDUCATIE PLASTICA / EDUCATIE VIZUALA)</v>
          </cell>
        </row>
        <row r="3">
          <cell r="A3" t="str">
            <v>BIOLOGIE</v>
          </cell>
        </row>
        <row r="4">
          <cell r="A4" t="str">
            <v>CHIMIE</v>
          </cell>
        </row>
        <row r="5">
          <cell r="A5" t="str">
            <v>CONSILIERE PSIHOPEDAGOGICA</v>
          </cell>
        </row>
        <row r="6">
          <cell r="A6" t="str">
            <v>CULTURA CIVICA</v>
          </cell>
        </row>
        <row r="7">
          <cell r="A7" t="str">
            <v>ECONOMIC, ADMINISTRATIV, POSTA</v>
          </cell>
        </row>
        <row r="8">
          <cell r="A8" t="str">
            <v>ECONOMIE SI EDUCATIE ANTREPRENORIALA</v>
          </cell>
        </row>
        <row r="9">
          <cell r="A9" t="str">
            <v>EDUCATIE FIZICA SI SPORT</v>
          </cell>
        </row>
        <row r="10">
          <cell r="A10" t="str">
            <v>EDUCATIE MUZICALA</v>
          </cell>
        </row>
        <row r="11">
          <cell r="A11" t="str">
            <v>FILOSOFIE SI LOGICA, ARGUMENTARE SI COMUNICARE</v>
          </cell>
        </row>
        <row r="12">
          <cell r="A12" t="str">
            <v>FIZICA</v>
          </cell>
        </row>
        <row r="13">
          <cell r="A13" t="str">
            <v>GEOGRAFIE</v>
          </cell>
        </row>
        <row r="14">
          <cell r="A14" t="str">
            <v>ISTORIE</v>
          </cell>
        </row>
        <row r="15">
          <cell r="A15" t="str">
            <v>LIMBA GERMANA MODERNA</v>
          </cell>
        </row>
        <row r="16">
          <cell r="A16" t="str">
            <v>LIMBA SI LITERATURA ENGLEZA</v>
          </cell>
        </row>
        <row r="17">
          <cell r="A17" t="str">
            <v>LIMBA SI LITERATURA FRANCEZA</v>
          </cell>
        </row>
        <row r="18">
          <cell r="A18" t="str">
            <v>LIMBA SI LITERATURA ITALIANA</v>
          </cell>
        </row>
        <row r="19">
          <cell r="A19" t="str">
            <v>LIMBA SI LITERATURA MAGHIARA MATERNA</v>
          </cell>
        </row>
        <row r="20">
          <cell r="A20" t="str">
            <v>LIMBA SI LITERATURA ROMANA</v>
          </cell>
        </row>
        <row r="21">
          <cell r="A21" t="str">
            <v>LIMBA SI LITERATURA ROMANA, ELEMENTE DE PEDAGOGIE SCOLARA SI ELEMENTE DE DIDACTICA GENERALA APLICATE DISCIPLINELOR DIN INVATAMANTUL PRIMAR</v>
          </cell>
        </row>
        <row r="22">
          <cell r="A22" t="str">
            <v>LIMBA SI LITERATURA ROMANA, LB. SI LIT. GERMANA MATERNA SI METODICA PREDARII ACTIVITATILOR INSTRUCTIV-EDUCATIVE IN GRADINITA DE COPII</v>
          </cell>
        </row>
        <row r="23">
          <cell r="A23" t="str">
            <v>LIMBA SI LITERATURA ROMANA, LB. SI LIT. MAGHIARA MATERNA SI METODICA PREDARII ACTIVITATILOR INSTRUCTIV-EDUCATIVE IN GRADINITA DE COPII</v>
          </cell>
        </row>
        <row r="24">
          <cell r="A24" t="str">
            <v>LIMBA SI LITERATURA ROMANA, LB. SI LIT. SLOVACA MATERNA SI METODICA PREDARII ACTIVITATILOR INSTRUCTIV-EDUCATIVE IN GRADINITA DE COPII</v>
          </cell>
        </row>
        <row r="25">
          <cell r="A25" t="str">
            <v>LIMBA SI LITERATURA ROMANA, MET. PRED. LB. SI LIT. ROM., LB. SI LIT. GERMANA MAT. SI MET. PRED. LB. SI LIT. GERMANE MAT.; INSTITUTORI/INVATATORI</v>
          </cell>
        </row>
        <row r="26">
          <cell r="A26" t="str">
            <v>LIMBA SI LITERATURA ROMANA, MET. PRED. LB. SI LIT. ROM., LB. SI LIT. MAGHIARA MAT. SI MET. PRED. LB. SI LIT. MAGHIARE MAT.; INSTITUTORI/INVATATORI</v>
          </cell>
        </row>
        <row r="27">
          <cell r="A27" t="str">
            <v>LIMBA SI LITERATURA ROMANA, MET. PRED. LB. SI LIT. ROM., LB. SI LIT. SLOVACA MAT. SI MET. PRED. LB. SI LIT. SLOVACE MAT.; INSTITUTORI/INVATATORI</v>
          </cell>
        </row>
        <row r="28">
          <cell r="A28" t="str">
            <v>LIMBA SI LITERATURA ROMANA, PEDAGOGIA PRESCOLARA SI METODICA DESFASURARII ACTIVITATILOR INSTRUCTIV-EDUCATIVE IN GRADINITA DE COPII</v>
          </cell>
        </row>
        <row r="29">
          <cell r="A29" t="str">
            <v>LIMBA SI LITERATURA SPANIOLA</v>
          </cell>
        </row>
        <row r="30">
          <cell r="A30" t="str">
            <v>MATEMATICA</v>
          </cell>
        </row>
        <row r="31">
          <cell r="A31" t="str">
            <v>MATEMATICA</v>
          </cell>
        </row>
        <row r="32">
          <cell r="A32" t="str">
            <v>MECANICA</v>
          </cell>
        </row>
        <row r="33">
          <cell r="A33" t="str">
            <v>PSIHOPEDAGOGIE SPECIALA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9"/>
  <sheetViews>
    <sheetView tabSelected="1" workbookViewId="0">
      <selection activeCell="G95" sqref="G95:M95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84" x14ac:dyDescent="0.25">
      <c r="A2" s="4">
        <v>1384</v>
      </c>
      <c r="B2" s="4" t="s">
        <v>54</v>
      </c>
      <c r="C2" s="4" t="s">
        <v>13</v>
      </c>
      <c r="D2" s="4" t="s">
        <v>55</v>
      </c>
      <c r="E2" s="2" t="s">
        <v>43</v>
      </c>
      <c r="F2" s="8" t="s">
        <v>103</v>
      </c>
      <c r="G2" s="9" t="s">
        <v>104</v>
      </c>
      <c r="H2" s="16" t="s">
        <v>175</v>
      </c>
      <c r="I2" s="10" t="s">
        <v>105</v>
      </c>
      <c r="J2" s="11" t="s">
        <v>176</v>
      </c>
      <c r="K2" s="12" t="s">
        <v>177</v>
      </c>
      <c r="L2" s="9" t="s">
        <v>178</v>
      </c>
      <c r="M2" s="9" t="s">
        <v>179</v>
      </c>
    </row>
    <row r="3" spans="1:13" ht="84" x14ac:dyDescent="0.25">
      <c r="A3" s="4">
        <v>1417</v>
      </c>
      <c r="B3" s="4" t="s">
        <v>56</v>
      </c>
      <c r="C3" s="4" t="s">
        <v>57</v>
      </c>
      <c r="D3" s="4" t="s">
        <v>58</v>
      </c>
      <c r="E3" s="2" t="s">
        <v>43</v>
      </c>
      <c r="F3" s="8" t="s">
        <v>103</v>
      </c>
      <c r="G3" s="9" t="s">
        <v>104</v>
      </c>
      <c r="H3" s="16" t="s">
        <v>175</v>
      </c>
      <c r="I3" s="10" t="s">
        <v>110</v>
      </c>
      <c r="J3" s="11" t="s">
        <v>144</v>
      </c>
      <c r="K3" s="12" t="s">
        <v>177</v>
      </c>
      <c r="L3" s="19" t="s">
        <v>180</v>
      </c>
      <c r="M3" s="20" t="s">
        <v>181</v>
      </c>
    </row>
    <row r="4" spans="1:13" ht="84" x14ac:dyDescent="0.25">
      <c r="A4" s="4">
        <v>1337</v>
      </c>
      <c r="B4" s="4" t="s">
        <v>59</v>
      </c>
      <c r="C4" s="4" t="s">
        <v>18</v>
      </c>
      <c r="D4" s="4" t="s">
        <v>60</v>
      </c>
      <c r="E4" s="2" t="s">
        <v>43</v>
      </c>
      <c r="F4" s="8" t="s">
        <v>103</v>
      </c>
      <c r="G4" s="9" t="s">
        <v>104</v>
      </c>
      <c r="H4" s="16" t="s">
        <v>175</v>
      </c>
      <c r="I4" s="10" t="s">
        <v>114</v>
      </c>
      <c r="J4" s="13" t="s">
        <v>135</v>
      </c>
      <c r="K4" s="12" t="s">
        <v>177</v>
      </c>
      <c r="L4" s="9" t="s">
        <v>182</v>
      </c>
      <c r="M4" s="9" t="s">
        <v>183</v>
      </c>
    </row>
    <row r="5" spans="1:13" ht="84" x14ac:dyDescent="0.25">
      <c r="A5" s="4">
        <v>1300</v>
      </c>
      <c r="B5" s="4" t="s">
        <v>61</v>
      </c>
      <c r="C5" s="4" t="s">
        <v>62</v>
      </c>
      <c r="D5" s="4" t="s">
        <v>63</v>
      </c>
      <c r="E5" s="2" t="s">
        <v>43</v>
      </c>
      <c r="F5" s="8" t="s">
        <v>103</v>
      </c>
      <c r="G5" s="9" t="s">
        <v>104</v>
      </c>
      <c r="H5" s="16" t="s">
        <v>175</v>
      </c>
      <c r="I5" s="10" t="s">
        <v>118</v>
      </c>
      <c r="J5" s="13" t="s">
        <v>111</v>
      </c>
      <c r="K5" s="12" t="s">
        <v>177</v>
      </c>
      <c r="L5" s="9" t="s">
        <v>182</v>
      </c>
      <c r="M5" s="9" t="s">
        <v>184</v>
      </c>
    </row>
    <row r="6" spans="1:13" ht="84" x14ac:dyDescent="0.25">
      <c r="A6" s="4">
        <v>1455</v>
      </c>
      <c r="B6" s="4" t="s">
        <v>64</v>
      </c>
      <c r="C6" s="4" t="s">
        <v>65</v>
      </c>
      <c r="D6" s="4" t="s">
        <v>66</v>
      </c>
      <c r="E6" s="2" t="s">
        <v>43</v>
      </c>
      <c r="F6" s="8" t="s">
        <v>103</v>
      </c>
      <c r="G6" s="9" t="s">
        <v>104</v>
      </c>
      <c r="H6" s="16" t="s">
        <v>175</v>
      </c>
      <c r="I6" s="10" t="s">
        <v>122</v>
      </c>
      <c r="J6" s="13" t="s">
        <v>176</v>
      </c>
      <c r="K6" s="12" t="s">
        <v>177</v>
      </c>
      <c r="L6" s="21" t="s">
        <v>185</v>
      </c>
      <c r="M6" s="9" t="s">
        <v>186</v>
      </c>
    </row>
    <row r="7" spans="1:13" ht="84" x14ac:dyDescent="0.25">
      <c r="A7" s="4">
        <v>1332</v>
      </c>
      <c r="B7" s="4" t="s">
        <v>67</v>
      </c>
      <c r="C7" s="4" t="s">
        <v>68</v>
      </c>
      <c r="D7" s="4" t="s">
        <v>69</v>
      </c>
      <c r="E7" s="2" t="s">
        <v>43</v>
      </c>
      <c r="F7" s="8" t="s">
        <v>103</v>
      </c>
      <c r="G7" s="9" t="s">
        <v>104</v>
      </c>
      <c r="H7" s="22" t="s">
        <v>187</v>
      </c>
      <c r="I7" s="10" t="s">
        <v>105</v>
      </c>
      <c r="J7" s="11" t="s">
        <v>176</v>
      </c>
      <c r="K7" s="12" t="s">
        <v>177</v>
      </c>
      <c r="L7" s="9" t="s">
        <v>188</v>
      </c>
      <c r="M7" s="9" t="s">
        <v>189</v>
      </c>
    </row>
    <row r="8" spans="1:13" ht="84" x14ac:dyDescent="0.25">
      <c r="A8" s="4">
        <v>1436</v>
      </c>
      <c r="B8" s="4" t="s">
        <v>70</v>
      </c>
      <c r="C8" s="4" t="s">
        <v>71</v>
      </c>
      <c r="D8" s="4" t="s">
        <v>72</v>
      </c>
      <c r="E8" s="2" t="s">
        <v>43</v>
      </c>
      <c r="F8" s="8" t="s">
        <v>103</v>
      </c>
      <c r="G8" s="9" t="s">
        <v>104</v>
      </c>
      <c r="H8" s="22" t="s">
        <v>187</v>
      </c>
      <c r="I8" s="10" t="s">
        <v>110</v>
      </c>
      <c r="J8" s="11" t="s">
        <v>144</v>
      </c>
      <c r="K8" s="12" t="s">
        <v>177</v>
      </c>
      <c r="L8" s="9" t="s">
        <v>190</v>
      </c>
      <c r="M8" s="9" t="s">
        <v>191</v>
      </c>
    </row>
    <row r="9" spans="1:13" ht="84" x14ac:dyDescent="0.25">
      <c r="A9" s="4">
        <v>1316</v>
      </c>
      <c r="B9" s="4" t="s">
        <v>73</v>
      </c>
      <c r="C9" s="4" t="s">
        <v>74</v>
      </c>
      <c r="D9" s="4" t="s">
        <v>75</v>
      </c>
      <c r="E9" s="2" t="s">
        <v>43</v>
      </c>
      <c r="F9" s="8" t="s">
        <v>103</v>
      </c>
      <c r="G9" s="9" t="s">
        <v>104</v>
      </c>
      <c r="H9" s="22" t="s">
        <v>187</v>
      </c>
      <c r="I9" s="10" t="s">
        <v>114</v>
      </c>
      <c r="J9" s="13" t="s">
        <v>135</v>
      </c>
      <c r="K9" s="12" t="s">
        <v>177</v>
      </c>
      <c r="L9" s="9" t="s">
        <v>192</v>
      </c>
      <c r="M9" s="9" t="s">
        <v>193</v>
      </c>
    </row>
    <row r="10" spans="1:13" ht="84" x14ac:dyDescent="0.25">
      <c r="A10" s="4">
        <v>1368</v>
      </c>
      <c r="B10" s="4" t="s">
        <v>76</v>
      </c>
      <c r="C10" s="4" t="s">
        <v>77</v>
      </c>
      <c r="D10" s="4" t="s">
        <v>78</v>
      </c>
      <c r="E10" s="2" t="s">
        <v>43</v>
      </c>
      <c r="F10" s="8" t="s">
        <v>103</v>
      </c>
      <c r="G10" s="9" t="s">
        <v>104</v>
      </c>
      <c r="H10" s="22" t="s">
        <v>187</v>
      </c>
      <c r="I10" s="10" t="s">
        <v>118</v>
      </c>
      <c r="J10" s="13" t="s">
        <v>115</v>
      </c>
      <c r="K10" s="12" t="s">
        <v>177</v>
      </c>
      <c r="L10" s="9" t="s">
        <v>194</v>
      </c>
      <c r="M10" s="9" t="s">
        <v>195</v>
      </c>
    </row>
    <row r="11" spans="1:13" ht="84" x14ac:dyDescent="0.25">
      <c r="A11" s="4">
        <v>1441</v>
      </c>
      <c r="B11" s="4" t="s">
        <v>79</v>
      </c>
      <c r="C11" s="4" t="s">
        <v>45</v>
      </c>
      <c r="D11" s="4" t="s">
        <v>80</v>
      </c>
      <c r="E11" s="2" t="s">
        <v>43</v>
      </c>
      <c r="F11" s="8" t="s">
        <v>103</v>
      </c>
      <c r="G11" s="9" t="s">
        <v>104</v>
      </c>
      <c r="H11" s="22" t="s">
        <v>187</v>
      </c>
      <c r="I11" s="10" t="s">
        <v>122</v>
      </c>
      <c r="J11" s="13" t="s">
        <v>196</v>
      </c>
      <c r="K11" s="12" t="s">
        <v>177</v>
      </c>
      <c r="L11" s="9" t="s">
        <v>197</v>
      </c>
      <c r="M11" s="9" t="s">
        <v>198</v>
      </c>
    </row>
    <row r="12" spans="1:13" ht="84" x14ac:dyDescent="0.25">
      <c r="A12" s="4">
        <v>1304</v>
      </c>
      <c r="B12" s="4" t="s">
        <v>81</v>
      </c>
      <c r="C12" s="4" t="s">
        <v>21</v>
      </c>
      <c r="D12" s="4" t="s">
        <v>82</v>
      </c>
      <c r="E12" s="2" t="s">
        <v>43</v>
      </c>
      <c r="F12" s="8" t="s">
        <v>103</v>
      </c>
      <c r="G12" s="2" t="s">
        <v>126</v>
      </c>
      <c r="H12" s="16" t="s">
        <v>175</v>
      </c>
      <c r="I12" s="6" t="s">
        <v>127</v>
      </c>
      <c r="J12" s="6" t="s">
        <v>123</v>
      </c>
      <c r="K12" s="2" t="s">
        <v>199</v>
      </c>
      <c r="L12" s="2" t="s">
        <v>200</v>
      </c>
      <c r="M12" s="2" t="s">
        <v>201</v>
      </c>
    </row>
    <row r="13" spans="1:13" ht="84" x14ac:dyDescent="0.25">
      <c r="A13" s="4">
        <v>1311</v>
      </c>
      <c r="B13" s="4" t="s">
        <v>83</v>
      </c>
      <c r="C13" s="4" t="s">
        <v>84</v>
      </c>
      <c r="D13" s="4" t="s">
        <v>85</v>
      </c>
      <c r="E13" s="2" t="s">
        <v>43</v>
      </c>
      <c r="F13" s="8" t="s">
        <v>103</v>
      </c>
      <c r="G13" s="2" t="s">
        <v>126</v>
      </c>
      <c r="H13" s="16" t="s">
        <v>175</v>
      </c>
      <c r="I13" s="23" t="s">
        <v>131</v>
      </c>
      <c r="J13" s="6" t="s">
        <v>135</v>
      </c>
      <c r="K13" s="2" t="s">
        <v>202</v>
      </c>
      <c r="L13" s="2" t="s">
        <v>203</v>
      </c>
      <c r="M13" s="2" t="s">
        <v>204</v>
      </c>
    </row>
    <row r="14" spans="1:13" ht="84" x14ac:dyDescent="0.25">
      <c r="A14" s="4">
        <v>1358</v>
      </c>
      <c r="B14" s="4" t="s">
        <v>86</v>
      </c>
      <c r="C14" s="4" t="s">
        <v>21</v>
      </c>
      <c r="D14" s="4" t="s">
        <v>87</v>
      </c>
      <c r="E14" s="2" t="s">
        <v>43</v>
      </c>
      <c r="F14" s="8" t="s">
        <v>103</v>
      </c>
      <c r="G14" s="2" t="s">
        <v>126</v>
      </c>
      <c r="H14" s="16" t="s">
        <v>175</v>
      </c>
      <c r="I14" s="6" t="s">
        <v>205</v>
      </c>
      <c r="J14" s="6" t="s">
        <v>144</v>
      </c>
      <c r="K14" s="2" t="s">
        <v>128</v>
      </c>
      <c r="L14" s="2" t="s">
        <v>206</v>
      </c>
      <c r="M14" s="2" t="s">
        <v>207</v>
      </c>
    </row>
    <row r="15" spans="1:13" ht="84" x14ac:dyDescent="0.25">
      <c r="A15" s="4">
        <v>1323</v>
      </c>
      <c r="B15" s="4" t="s">
        <v>88</v>
      </c>
      <c r="C15" s="4" t="s">
        <v>89</v>
      </c>
      <c r="D15" s="4" t="s">
        <v>90</v>
      </c>
      <c r="E15" s="2" t="s">
        <v>43</v>
      </c>
      <c r="F15" s="8" t="s">
        <v>103</v>
      </c>
      <c r="G15" s="2" t="s">
        <v>126</v>
      </c>
      <c r="H15" s="16" t="s">
        <v>175</v>
      </c>
      <c r="I15" s="6" t="s">
        <v>208</v>
      </c>
      <c r="J15" s="6" t="s">
        <v>176</v>
      </c>
      <c r="K15" s="2" t="s">
        <v>40</v>
      </c>
      <c r="L15" s="2" t="s">
        <v>209</v>
      </c>
      <c r="M15" s="2" t="s">
        <v>210</v>
      </c>
    </row>
    <row r="16" spans="1:13" ht="84" x14ac:dyDescent="0.25">
      <c r="A16" s="4">
        <v>1381</v>
      </c>
      <c r="B16" s="4" t="s">
        <v>91</v>
      </c>
      <c r="C16" s="4" t="s">
        <v>92</v>
      </c>
      <c r="D16" s="4" t="s">
        <v>93</v>
      </c>
      <c r="E16" s="2" t="s">
        <v>43</v>
      </c>
      <c r="F16" s="8" t="s">
        <v>103</v>
      </c>
      <c r="G16" s="2" t="s">
        <v>126</v>
      </c>
      <c r="H16" s="16" t="s">
        <v>175</v>
      </c>
      <c r="I16" s="6" t="s">
        <v>211</v>
      </c>
      <c r="J16" s="6" t="s">
        <v>106</v>
      </c>
      <c r="K16" s="2" t="s">
        <v>128</v>
      </c>
      <c r="L16" s="2" t="s">
        <v>212</v>
      </c>
      <c r="M16" s="2" t="s">
        <v>213</v>
      </c>
    </row>
    <row r="17" spans="1:13" ht="84" x14ac:dyDescent="0.25">
      <c r="A17" s="4">
        <v>1370</v>
      </c>
      <c r="B17" s="4" t="s">
        <v>94</v>
      </c>
      <c r="C17" s="4" t="s">
        <v>95</v>
      </c>
      <c r="D17" s="4" t="s">
        <v>96</v>
      </c>
      <c r="E17" s="2" t="s">
        <v>43</v>
      </c>
      <c r="F17" s="8" t="s">
        <v>103</v>
      </c>
      <c r="G17" s="2" t="s">
        <v>126</v>
      </c>
      <c r="H17" s="16" t="s">
        <v>187</v>
      </c>
      <c r="I17" s="6" t="s">
        <v>127</v>
      </c>
      <c r="J17" s="7" t="s">
        <v>123</v>
      </c>
      <c r="K17" s="2" t="s">
        <v>40</v>
      </c>
      <c r="L17" s="2" t="s">
        <v>214</v>
      </c>
      <c r="M17" s="2" t="s">
        <v>215</v>
      </c>
    </row>
    <row r="18" spans="1:13" ht="84" x14ac:dyDescent="0.25">
      <c r="A18" s="4">
        <v>1309</v>
      </c>
      <c r="B18" s="4" t="s">
        <v>17</v>
      </c>
      <c r="C18" s="4" t="s">
        <v>97</v>
      </c>
      <c r="D18" s="4" t="s">
        <v>98</v>
      </c>
      <c r="E18" s="2" t="s">
        <v>43</v>
      </c>
      <c r="F18" s="8" t="s">
        <v>103</v>
      </c>
      <c r="G18" s="2" t="s">
        <v>126</v>
      </c>
      <c r="H18" s="16" t="s">
        <v>187</v>
      </c>
      <c r="I18" s="23" t="s">
        <v>131</v>
      </c>
      <c r="J18" s="7" t="s">
        <v>216</v>
      </c>
      <c r="K18" s="2" t="s">
        <v>128</v>
      </c>
      <c r="L18" s="2" t="s">
        <v>217</v>
      </c>
      <c r="M18" s="2" t="s">
        <v>218</v>
      </c>
    </row>
    <row r="19" spans="1:13" ht="84" x14ac:dyDescent="0.25">
      <c r="A19" s="4">
        <v>1416</v>
      </c>
      <c r="B19" s="4" t="s">
        <v>99</v>
      </c>
      <c r="C19" s="4" t="s">
        <v>92</v>
      </c>
      <c r="D19" s="4" t="s">
        <v>100</v>
      </c>
      <c r="E19" s="2" t="s">
        <v>43</v>
      </c>
      <c r="F19" s="8" t="s">
        <v>103</v>
      </c>
      <c r="G19" s="2" t="s">
        <v>126</v>
      </c>
      <c r="H19" s="16" t="s">
        <v>187</v>
      </c>
      <c r="I19" s="6" t="s">
        <v>219</v>
      </c>
      <c r="J19" s="7" t="s">
        <v>220</v>
      </c>
      <c r="K19" s="2" t="s">
        <v>30</v>
      </c>
      <c r="L19" s="2" t="s">
        <v>221</v>
      </c>
      <c r="M19" s="2" t="s">
        <v>222</v>
      </c>
    </row>
    <row r="20" spans="1:13" ht="84" x14ac:dyDescent="0.25">
      <c r="A20" s="4">
        <v>1315</v>
      </c>
      <c r="B20" s="4" t="s">
        <v>101</v>
      </c>
      <c r="C20" s="4" t="s">
        <v>13</v>
      </c>
      <c r="D20" s="4" t="s">
        <v>102</v>
      </c>
      <c r="E20" s="2" t="s">
        <v>43</v>
      </c>
      <c r="F20" s="8" t="s">
        <v>103</v>
      </c>
      <c r="G20" s="2" t="s">
        <v>126</v>
      </c>
      <c r="H20" s="16" t="s">
        <v>187</v>
      </c>
      <c r="I20" s="7" t="s">
        <v>223</v>
      </c>
      <c r="J20" s="7" t="s">
        <v>224</v>
      </c>
      <c r="K20" s="2" t="s">
        <v>40</v>
      </c>
      <c r="L20" s="7" t="s">
        <v>225</v>
      </c>
      <c r="M20" s="7" t="s">
        <v>226</v>
      </c>
    </row>
    <row r="21" spans="1:13" ht="84" x14ac:dyDescent="0.25">
      <c r="A21" s="4">
        <v>1404</v>
      </c>
      <c r="B21" s="4" t="s">
        <v>230</v>
      </c>
      <c r="C21" s="4" t="s">
        <v>48</v>
      </c>
      <c r="D21" s="4" t="s">
        <v>231</v>
      </c>
      <c r="E21" s="2" t="s">
        <v>43</v>
      </c>
      <c r="F21" s="8" t="s">
        <v>103</v>
      </c>
      <c r="G21" s="2" t="s">
        <v>126</v>
      </c>
      <c r="H21" s="16" t="s">
        <v>187</v>
      </c>
      <c r="I21" s="7" t="s">
        <v>227</v>
      </c>
      <c r="J21" s="7" t="s">
        <v>140</v>
      </c>
      <c r="K21" s="2" t="s">
        <v>128</v>
      </c>
      <c r="L21" s="7" t="s">
        <v>228</v>
      </c>
      <c r="M21" s="7" t="s">
        <v>229</v>
      </c>
    </row>
    <row r="22" spans="1:13" ht="84" x14ac:dyDescent="0.25">
      <c r="A22" s="4">
        <v>1606</v>
      </c>
      <c r="B22" s="4" t="s">
        <v>54</v>
      </c>
      <c r="C22" s="4" t="s">
        <v>92</v>
      </c>
      <c r="D22" s="4" t="s">
        <v>232</v>
      </c>
      <c r="E22" s="2" t="s">
        <v>43</v>
      </c>
      <c r="F22" s="8" t="s">
        <v>103</v>
      </c>
      <c r="G22" s="2" t="s">
        <v>147</v>
      </c>
      <c r="H22" s="5" t="s">
        <v>14</v>
      </c>
      <c r="I22" s="6" t="s">
        <v>148</v>
      </c>
      <c r="J22" s="2" t="s">
        <v>149</v>
      </c>
      <c r="K22" s="2" t="s">
        <v>150</v>
      </c>
      <c r="L22" s="2" t="s">
        <v>151</v>
      </c>
      <c r="M22" s="2" t="s">
        <v>152</v>
      </c>
    </row>
    <row r="23" spans="1:13" ht="84" x14ac:dyDescent="0.25">
      <c r="A23" s="4">
        <v>1353</v>
      </c>
      <c r="B23" s="4" t="s">
        <v>233</v>
      </c>
      <c r="C23" s="4" t="s">
        <v>18</v>
      </c>
      <c r="D23" s="4" t="s">
        <v>234</v>
      </c>
      <c r="E23" s="2" t="s">
        <v>43</v>
      </c>
      <c r="F23" s="8" t="s">
        <v>103</v>
      </c>
      <c r="G23" s="2" t="s">
        <v>147</v>
      </c>
      <c r="H23" s="5" t="s">
        <v>14</v>
      </c>
      <c r="I23" s="6" t="s">
        <v>153</v>
      </c>
      <c r="J23" s="14" t="s">
        <v>154</v>
      </c>
      <c r="K23" s="2" t="s">
        <v>150</v>
      </c>
      <c r="L23" s="2" t="s">
        <v>155</v>
      </c>
      <c r="M23" s="2" t="s">
        <v>156</v>
      </c>
    </row>
    <row r="24" spans="1:13" ht="84" x14ac:dyDescent="0.25">
      <c r="A24" s="4">
        <v>1410</v>
      </c>
      <c r="B24" s="4" t="s">
        <v>235</v>
      </c>
      <c r="C24" s="4" t="s">
        <v>21</v>
      </c>
      <c r="D24" s="4" t="s">
        <v>236</v>
      </c>
      <c r="E24" s="2" t="s">
        <v>43</v>
      </c>
      <c r="F24" s="8" t="s">
        <v>103</v>
      </c>
      <c r="G24" s="2" t="s">
        <v>147</v>
      </c>
      <c r="H24" s="5" t="s">
        <v>14</v>
      </c>
      <c r="I24" s="6" t="s">
        <v>157</v>
      </c>
      <c r="J24" s="15" t="s">
        <v>158</v>
      </c>
      <c r="K24" s="2" t="s">
        <v>159</v>
      </c>
      <c r="L24" s="2" t="s">
        <v>160</v>
      </c>
      <c r="M24" s="2" t="s">
        <v>161</v>
      </c>
    </row>
    <row r="25" spans="1:13" ht="84" x14ac:dyDescent="0.25">
      <c r="A25" s="4">
        <v>1339</v>
      </c>
      <c r="B25" s="4" t="s">
        <v>237</v>
      </c>
      <c r="C25" s="4" t="s">
        <v>238</v>
      </c>
      <c r="D25" s="4" t="s">
        <v>239</v>
      </c>
      <c r="E25" s="2" t="s">
        <v>43</v>
      </c>
      <c r="F25" s="8" t="s">
        <v>103</v>
      </c>
      <c r="G25" s="2" t="s">
        <v>147</v>
      </c>
      <c r="H25" s="5" t="s">
        <v>14</v>
      </c>
      <c r="I25" s="6" t="s">
        <v>162</v>
      </c>
      <c r="J25" s="15" t="s">
        <v>163</v>
      </c>
      <c r="K25" s="2" t="s">
        <v>164</v>
      </c>
      <c r="L25" s="2" t="s">
        <v>165</v>
      </c>
      <c r="M25" s="2" t="s">
        <v>166</v>
      </c>
    </row>
    <row r="26" spans="1:13" ht="84" x14ac:dyDescent="0.25">
      <c r="A26" s="4">
        <v>1324</v>
      </c>
      <c r="B26" s="4" t="s">
        <v>240</v>
      </c>
      <c r="C26" s="4" t="s">
        <v>57</v>
      </c>
      <c r="D26" s="4" t="s">
        <v>241</v>
      </c>
      <c r="E26" s="2" t="s">
        <v>43</v>
      </c>
      <c r="F26" s="8" t="s">
        <v>103</v>
      </c>
      <c r="G26" s="2" t="s">
        <v>147</v>
      </c>
      <c r="H26" s="5" t="s">
        <v>14</v>
      </c>
      <c r="I26" s="6" t="s">
        <v>167</v>
      </c>
      <c r="J26" s="15" t="s">
        <v>168</v>
      </c>
      <c r="K26" s="2" t="s">
        <v>164</v>
      </c>
      <c r="L26" s="2" t="s">
        <v>169</v>
      </c>
      <c r="M26" s="2" t="s">
        <v>170</v>
      </c>
    </row>
    <row r="27" spans="1:13" ht="84" x14ac:dyDescent="0.25">
      <c r="A27" s="4">
        <v>1343</v>
      </c>
      <c r="B27" s="4" t="s">
        <v>242</v>
      </c>
      <c r="C27" s="4" t="s">
        <v>18</v>
      </c>
      <c r="D27" s="4" t="s">
        <v>243</v>
      </c>
      <c r="E27" s="2" t="s">
        <v>43</v>
      </c>
      <c r="F27" s="8" t="s">
        <v>103</v>
      </c>
      <c r="G27" s="2" t="s">
        <v>147</v>
      </c>
      <c r="H27" s="16" t="s">
        <v>391</v>
      </c>
      <c r="I27" s="6" t="s">
        <v>148</v>
      </c>
      <c r="J27" s="15" t="s">
        <v>392</v>
      </c>
      <c r="K27" s="2" t="s">
        <v>199</v>
      </c>
      <c r="L27" s="2" t="s">
        <v>393</v>
      </c>
      <c r="M27" s="2" t="s">
        <v>394</v>
      </c>
    </row>
    <row r="28" spans="1:13" ht="84" x14ac:dyDescent="0.25">
      <c r="A28" s="4">
        <v>1525</v>
      </c>
      <c r="B28" s="4" t="s">
        <v>244</v>
      </c>
      <c r="C28" s="4" t="s">
        <v>245</v>
      </c>
      <c r="D28" s="4" t="s">
        <v>246</v>
      </c>
      <c r="E28" s="2" t="s">
        <v>43</v>
      </c>
      <c r="F28" s="8" t="s">
        <v>103</v>
      </c>
      <c r="G28" s="2" t="s">
        <v>147</v>
      </c>
      <c r="H28" s="16" t="s">
        <v>391</v>
      </c>
      <c r="I28" s="6" t="s">
        <v>153</v>
      </c>
      <c r="J28" s="3" t="s">
        <v>395</v>
      </c>
      <c r="K28" s="2" t="s">
        <v>40</v>
      </c>
      <c r="L28" s="2" t="s">
        <v>165</v>
      </c>
      <c r="M28" s="2" t="s">
        <v>396</v>
      </c>
    </row>
    <row r="29" spans="1:13" ht="84" x14ac:dyDescent="0.25">
      <c r="A29" s="4">
        <v>1627</v>
      </c>
      <c r="B29" s="4" t="s">
        <v>247</v>
      </c>
      <c r="C29" s="4" t="s">
        <v>92</v>
      </c>
      <c r="D29" s="4" t="s">
        <v>248</v>
      </c>
      <c r="E29" s="2" t="s">
        <v>43</v>
      </c>
      <c r="F29" s="8" t="s">
        <v>103</v>
      </c>
      <c r="G29" s="2" t="s">
        <v>147</v>
      </c>
      <c r="H29" s="16" t="s">
        <v>391</v>
      </c>
      <c r="I29" s="6" t="s">
        <v>157</v>
      </c>
      <c r="J29" s="15" t="s">
        <v>397</v>
      </c>
      <c r="K29" s="18" t="s">
        <v>150</v>
      </c>
      <c r="L29" s="2" t="s">
        <v>398</v>
      </c>
      <c r="M29" s="2" t="s">
        <v>399</v>
      </c>
    </row>
    <row r="30" spans="1:13" ht="84" x14ac:dyDescent="0.25">
      <c r="A30" s="4">
        <v>1299</v>
      </c>
      <c r="B30" s="4" t="s">
        <v>249</v>
      </c>
      <c r="C30" s="4" t="s">
        <v>13</v>
      </c>
      <c r="D30" s="4" t="s">
        <v>250</v>
      </c>
      <c r="E30" s="2" t="s">
        <v>43</v>
      </c>
      <c r="F30" s="8" t="s">
        <v>103</v>
      </c>
      <c r="G30" s="2" t="s">
        <v>147</v>
      </c>
      <c r="H30" s="16" t="s">
        <v>391</v>
      </c>
      <c r="I30" s="6" t="s">
        <v>162</v>
      </c>
      <c r="J30" s="15" t="s">
        <v>163</v>
      </c>
      <c r="K30" s="18" t="s">
        <v>150</v>
      </c>
      <c r="L30" s="2" t="s">
        <v>400</v>
      </c>
      <c r="M30" s="2" t="s">
        <v>401</v>
      </c>
    </row>
    <row r="31" spans="1:13" ht="84" x14ac:dyDescent="0.25">
      <c r="A31" s="4">
        <v>1446</v>
      </c>
      <c r="B31" s="4" t="s">
        <v>251</v>
      </c>
      <c r="C31" s="4" t="s">
        <v>84</v>
      </c>
      <c r="D31" s="4" t="s">
        <v>252</v>
      </c>
      <c r="E31" s="2" t="s">
        <v>43</v>
      </c>
      <c r="F31" s="8" t="s">
        <v>103</v>
      </c>
      <c r="G31" s="2" t="s">
        <v>147</v>
      </c>
      <c r="H31" s="16" t="s">
        <v>391</v>
      </c>
      <c r="I31" s="23" t="s">
        <v>167</v>
      </c>
      <c r="J31" s="25" t="s">
        <v>174</v>
      </c>
      <c r="K31" s="2" t="s">
        <v>199</v>
      </c>
      <c r="L31" s="2" t="s">
        <v>402</v>
      </c>
      <c r="M31" s="2" t="s">
        <v>403</v>
      </c>
    </row>
    <row r="32" spans="1:13" ht="84" hidden="1" x14ac:dyDescent="0.25">
      <c r="A32" s="24">
        <v>1372</v>
      </c>
      <c r="B32" s="24" t="s">
        <v>253</v>
      </c>
      <c r="C32" s="24" t="s">
        <v>254</v>
      </c>
      <c r="D32" s="24" t="s">
        <v>255</v>
      </c>
      <c r="E32" s="2" t="s">
        <v>43</v>
      </c>
      <c r="F32" s="8" t="s">
        <v>103</v>
      </c>
      <c r="G32" s="2" t="s">
        <v>126</v>
      </c>
      <c r="H32" s="5" t="s">
        <v>14</v>
      </c>
      <c r="I32" s="6" t="s">
        <v>127</v>
      </c>
      <c r="J32" s="2" t="s">
        <v>106</v>
      </c>
      <c r="K32" s="2" t="s">
        <v>128</v>
      </c>
      <c r="L32" s="2" t="s">
        <v>129</v>
      </c>
      <c r="M32" s="2" t="s">
        <v>130</v>
      </c>
    </row>
    <row r="33" spans="1:13" ht="84" x14ac:dyDescent="0.25">
      <c r="A33" s="4">
        <v>1395</v>
      </c>
      <c r="B33" s="4" t="s">
        <v>256</v>
      </c>
      <c r="C33" s="4" t="s">
        <v>257</v>
      </c>
      <c r="D33" s="4" t="s">
        <v>258</v>
      </c>
      <c r="E33" s="2" t="s">
        <v>43</v>
      </c>
      <c r="F33" s="8" t="s">
        <v>103</v>
      </c>
      <c r="G33" s="2" t="s">
        <v>126</v>
      </c>
      <c r="H33" s="5" t="s">
        <v>14</v>
      </c>
      <c r="I33" s="6" t="s">
        <v>131</v>
      </c>
      <c r="J33" s="2" t="s">
        <v>115</v>
      </c>
      <c r="K33" s="2" t="s">
        <v>128</v>
      </c>
      <c r="L33" s="7" t="s">
        <v>132</v>
      </c>
      <c r="M33" s="2" t="s">
        <v>133</v>
      </c>
    </row>
    <row r="34" spans="1:13" ht="84" x14ac:dyDescent="0.25">
      <c r="A34" s="4">
        <v>1559</v>
      </c>
      <c r="B34" s="4" t="s">
        <v>259</v>
      </c>
      <c r="C34" s="4" t="s">
        <v>245</v>
      </c>
      <c r="D34" s="4" t="s">
        <v>260</v>
      </c>
      <c r="E34" s="2" t="s">
        <v>43</v>
      </c>
      <c r="F34" s="8" t="s">
        <v>103</v>
      </c>
      <c r="G34" s="2" t="s">
        <v>126</v>
      </c>
      <c r="H34" s="5" t="s">
        <v>14</v>
      </c>
      <c r="I34" s="6" t="s">
        <v>134</v>
      </c>
      <c r="J34" s="3" t="s">
        <v>135</v>
      </c>
      <c r="K34" s="2" t="s">
        <v>136</v>
      </c>
      <c r="L34" s="2" t="s">
        <v>137</v>
      </c>
      <c r="M34" s="7" t="s">
        <v>138</v>
      </c>
    </row>
    <row r="35" spans="1:13" ht="84" x14ac:dyDescent="0.25">
      <c r="A35" s="4">
        <v>1536</v>
      </c>
      <c r="B35" s="4" t="s">
        <v>261</v>
      </c>
      <c r="C35" s="4" t="s">
        <v>62</v>
      </c>
      <c r="D35" s="4" t="s">
        <v>262</v>
      </c>
      <c r="E35" s="2" t="s">
        <v>43</v>
      </c>
      <c r="F35" s="8" t="s">
        <v>103</v>
      </c>
      <c r="G35" s="2" t="s">
        <v>126</v>
      </c>
      <c r="H35" s="5" t="s">
        <v>14</v>
      </c>
      <c r="I35" s="6" t="s">
        <v>139</v>
      </c>
      <c r="J35" s="3" t="s">
        <v>140</v>
      </c>
      <c r="K35" s="2" t="s">
        <v>40</v>
      </c>
      <c r="L35" s="2" t="s">
        <v>141</v>
      </c>
      <c r="M35" s="2" t="s">
        <v>142</v>
      </c>
    </row>
    <row r="36" spans="1:13" ht="84" x14ac:dyDescent="0.25">
      <c r="A36" s="4">
        <v>1390</v>
      </c>
      <c r="B36" s="4" t="s">
        <v>263</v>
      </c>
      <c r="C36" s="4" t="s">
        <v>238</v>
      </c>
      <c r="D36" s="4" t="s">
        <v>66</v>
      </c>
      <c r="E36" s="2" t="s">
        <v>43</v>
      </c>
      <c r="F36" s="8" t="s">
        <v>103</v>
      </c>
      <c r="G36" s="2" t="s">
        <v>126</v>
      </c>
      <c r="H36" s="5" t="s">
        <v>14</v>
      </c>
      <c r="I36" s="6" t="s">
        <v>143</v>
      </c>
      <c r="J36" s="3" t="s">
        <v>144</v>
      </c>
      <c r="K36" s="2" t="s">
        <v>30</v>
      </c>
      <c r="L36" s="2" t="s">
        <v>145</v>
      </c>
      <c r="M36" s="2" t="s">
        <v>146</v>
      </c>
    </row>
    <row r="37" spans="1:13" ht="84" x14ac:dyDescent="0.25">
      <c r="A37" s="4">
        <v>1603</v>
      </c>
      <c r="B37" s="4" t="s">
        <v>264</v>
      </c>
      <c r="C37" s="4" t="s">
        <v>48</v>
      </c>
      <c r="D37" s="4" t="s">
        <v>265</v>
      </c>
      <c r="E37" s="2" t="s">
        <v>43</v>
      </c>
      <c r="F37" s="8" t="s">
        <v>103</v>
      </c>
      <c r="G37" s="2" t="s">
        <v>126</v>
      </c>
      <c r="H37" s="5" t="s">
        <v>16</v>
      </c>
      <c r="I37" s="6" t="s">
        <v>127</v>
      </c>
      <c r="J37" s="3" t="s">
        <v>123</v>
      </c>
      <c r="K37" s="2" t="s">
        <v>30</v>
      </c>
      <c r="L37" s="2" t="s">
        <v>404</v>
      </c>
      <c r="M37" s="7" t="s">
        <v>405</v>
      </c>
    </row>
    <row r="38" spans="1:13" ht="84" x14ac:dyDescent="0.25">
      <c r="A38" s="4">
        <v>1330</v>
      </c>
      <c r="B38" s="4" t="s">
        <v>266</v>
      </c>
      <c r="C38" s="4" t="s">
        <v>13</v>
      </c>
      <c r="D38" s="4" t="s">
        <v>267</v>
      </c>
      <c r="E38" s="2" t="s">
        <v>43</v>
      </c>
      <c r="F38" s="8" t="s">
        <v>103</v>
      </c>
      <c r="G38" s="2" t="s">
        <v>126</v>
      </c>
      <c r="H38" s="5" t="s">
        <v>16</v>
      </c>
      <c r="I38" s="6" t="s">
        <v>131</v>
      </c>
      <c r="J38" s="3" t="s">
        <v>119</v>
      </c>
      <c r="K38" s="2" t="s">
        <v>30</v>
      </c>
      <c r="L38" s="7" t="s">
        <v>406</v>
      </c>
      <c r="M38" s="7" t="s">
        <v>407</v>
      </c>
    </row>
    <row r="39" spans="1:13" ht="84" x14ac:dyDescent="0.25">
      <c r="A39" s="4">
        <v>1458</v>
      </c>
      <c r="B39" s="4" t="s">
        <v>268</v>
      </c>
      <c r="C39" s="4" t="s">
        <v>254</v>
      </c>
      <c r="D39" s="4" t="s">
        <v>269</v>
      </c>
      <c r="E39" s="2" t="s">
        <v>43</v>
      </c>
      <c r="F39" s="8" t="s">
        <v>103</v>
      </c>
      <c r="G39" s="2" t="s">
        <v>126</v>
      </c>
      <c r="H39" s="5" t="s">
        <v>16</v>
      </c>
      <c r="I39" s="6" t="s">
        <v>134</v>
      </c>
      <c r="J39" s="3" t="s">
        <v>115</v>
      </c>
      <c r="K39" s="2" t="s">
        <v>40</v>
      </c>
      <c r="L39" s="7" t="s">
        <v>408</v>
      </c>
      <c r="M39" s="7" t="s">
        <v>409</v>
      </c>
    </row>
    <row r="40" spans="1:13" ht="84" x14ac:dyDescent="0.25">
      <c r="A40" s="4">
        <v>1567</v>
      </c>
      <c r="B40" s="4" t="s">
        <v>270</v>
      </c>
      <c r="C40" s="4" t="s">
        <v>92</v>
      </c>
      <c r="D40" s="4" t="s">
        <v>271</v>
      </c>
      <c r="E40" s="2" t="s">
        <v>43</v>
      </c>
      <c r="F40" s="8" t="s">
        <v>103</v>
      </c>
      <c r="G40" s="2" t="s">
        <v>126</v>
      </c>
      <c r="H40" s="5" t="s">
        <v>16</v>
      </c>
      <c r="I40" s="6" t="s">
        <v>139</v>
      </c>
      <c r="J40" s="3" t="s">
        <v>140</v>
      </c>
      <c r="K40" s="2" t="s">
        <v>30</v>
      </c>
      <c r="L40" s="7" t="s">
        <v>410</v>
      </c>
      <c r="M40" s="2" t="s">
        <v>411</v>
      </c>
    </row>
    <row r="41" spans="1:13" ht="84" x14ac:dyDescent="0.25">
      <c r="A41" s="4">
        <v>1355</v>
      </c>
      <c r="B41" s="4" t="s">
        <v>272</v>
      </c>
      <c r="C41" s="4" t="s">
        <v>18</v>
      </c>
      <c r="D41" s="4" t="s">
        <v>273</v>
      </c>
      <c r="E41" s="2" t="s">
        <v>43</v>
      </c>
      <c r="F41" s="8" t="s">
        <v>103</v>
      </c>
      <c r="G41" s="2" t="s">
        <v>126</v>
      </c>
      <c r="H41" s="5" t="s">
        <v>16</v>
      </c>
      <c r="I41" s="23" t="s">
        <v>412</v>
      </c>
      <c r="J41" s="3" t="s">
        <v>176</v>
      </c>
      <c r="K41" s="2" t="s">
        <v>40</v>
      </c>
      <c r="L41" s="2" t="s">
        <v>413</v>
      </c>
      <c r="M41" s="2" t="s">
        <v>414</v>
      </c>
    </row>
    <row r="42" spans="1:13" ht="84" x14ac:dyDescent="0.25">
      <c r="A42" s="4">
        <v>1344</v>
      </c>
      <c r="B42" s="4" t="s">
        <v>274</v>
      </c>
      <c r="C42" s="4" t="s">
        <v>254</v>
      </c>
      <c r="D42" s="4" t="s">
        <v>275</v>
      </c>
      <c r="E42" s="2" t="s">
        <v>43</v>
      </c>
      <c r="F42" s="8" t="s">
        <v>103</v>
      </c>
      <c r="G42" s="9" t="s">
        <v>104</v>
      </c>
      <c r="H42" s="5" t="s">
        <v>14</v>
      </c>
      <c r="I42" s="10" t="s">
        <v>105</v>
      </c>
      <c r="J42" s="11" t="s">
        <v>106</v>
      </c>
      <c r="K42" s="12" t="s">
        <v>107</v>
      </c>
      <c r="L42" s="9" t="s">
        <v>108</v>
      </c>
      <c r="M42" s="9" t="s">
        <v>109</v>
      </c>
    </row>
    <row r="43" spans="1:13" ht="84" x14ac:dyDescent="0.25">
      <c r="A43" s="4">
        <v>1293</v>
      </c>
      <c r="B43" s="4" t="s">
        <v>276</v>
      </c>
      <c r="C43" s="4" t="s">
        <v>84</v>
      </c>
      <c r="D43" s="4" t="s">
        <v>277</v>
      </c>
      <c r="E43" s="2" t="s">
        <v>43</v>
      </c>
      <c r="F43" s="8" t="s">
        <v>103</v>
      </c>
      <c r="G43" s="9" t="s">
        <v>104</v>
      </c>
      <c r="H43" s="5" t="s">
        <v>14</v>
      </c>
      <c r="I43" s="10" t="s">
        <v>110</v>
      </c>
      <c r="J43" s="11" t="s">
        <v>111</v>
      </c>
      <c r="K43" s="12" t="s">
        <v>107</v>
      </c>
      <c r="L43" s="9" t="s">
        <v>112</v>
      </c>
      <c r="M43" s="9" t="s">
        <v>113</v>
      </c>
    </row>
    <row r="44" spans="1:13" ht="84" x14ac:dyDescent="0.25">
      <c r="A44" s="4">
        <v>1319</v>
      </c>
      <c r="B44" s="4" t="s">
        <v>278</v>
      </c>
      <c r="C44" s="4" t="s">
        <v>13</v>
      </c>
      <c r="D44" s="4" t="s">
        <v>279</v>
      </c>
      <c r="E44" s="2" t="s">
        <v>43</v>
      </c>
      <c r="F44" s="8" t="s">
        <v>103</v>
      </c>
      <c r="G44" s="9" t="s">
        <v>104</v>
      </c>
      <c r="H44" s="5" t="s">
        <v>14</v>
      </c>
      <c r="I44" s="10" t="s">
        <v>114</v>
      </c>
      <c r="J44" s="13" t="s">
        <v>115</v>
      </c>
      <c r="K44" s="12" t="s">
        <v>107</v>
      </c>
      <c r="L44" s="9" t="s">
        <v>116</v>
      </c>
      <c r="M44" s="9" t="s">
        <v>117</v>
      </c>
    </row>
    <row r="45" spans="1:13" ht="84" x14ac:dyDescent="0.25">
      <c r="A45" s="4">
        <v>1431</v>
      </c>
      <c r="B45" s="4" t="s">
        <v>280</v>
      </c>
      <c r="C45" s="4" t="s">
        <v>18</v>
      </c>
      <c r="D45" s="4" t="s">
        <v>281</v>
      </c>
      <c r="E45" s="2" t="s">
        <v>43</v>
      </c>
      <c r="F45" s="8" t="s">
        <v>103</v>
      </c>
      <c r="G45" s="9" t="s">
        <v>104</v>
      </c>
      <c r="H45" s="5" t="s">
        <v>14</v>
      </c>
      <c r="I45" s="10" t="s">
        <v>118</v>
      </c>
      <c r="J45" s="13" t="s">
        <v>119</v>
      </c>
      <c r="K45" s="12" t="s">
        <v>107</v>
      </c>
      <c r="L45" s="9" t="s">
        <v>120</v>
      </c>
      <c r="M45" s="9" t="s">
        <v>121</v>
      </c>
    </row>
    <row r="46" spans="1:13" ht="84" x14ac:dyDescent="0.25">
      <c r="A46" s="4">
        <v>1421</v>
      </c>
      <c r="B46" s="4" t="s">
        <v>282</v>
      </c>
      <c r="C46" s="4" t="s">
        <v>283</v>
      </c>
      <c r="D46" s="4" t="s">
        <v>284</v>
      </c>
      <c r="E46" s="2" t="s">
        <v>43</v>
      </c>
      <c r="F46" s="8" t="s">
        <v>103</v>
      </c>
      <c r="G46" s="9" t="s">
        <v>104</v>
      </c>
      <c r="H46" s="5" t="s">
        <v>14</v>
      </c>
      <c r="I46" s="10" t="s">
        <v>122</v>
      </c>
      <c r="J46" s="13" t="s">
        <v>123</v>
      </c>
      <c r="K46" s="12" t="s">
        <v>107</v>
      </c>
      <c r="L46" s="9" t="s">
        <v>124</v>
      </c>
      <c r="M46" s="9" t="s">
        <v>125</v>
      </c>
    </row>
    <row r="47" spans="1:13" ht="84" x14ac:dyDescent="0.25">
      <c r="A47" s="4">
        <v>2031</v>
      </c>
      <c r="B47" s="4" t="s">
        <v>285</v>
      </c>
      <c r="C47" s="4" t="s">
        <v>254</v>
      </c>
      <c r="D47" s="4" t="s">
        <v>286</v>
      </c>
      <c r="E47" s="2" t="s">
        <v>43</v>
      </c>
      <c r="F47" s="8" t="s">
        <v>103</v>
      </c>
      <c r="G47" s="9" t="s">
        <v>104</v>
      </c>
      <c r="H47" s="16" t="s">
        <v>16</v>
      </c>
      <c r="I47" s="10" t="s">
        <v>105</v>
      </c>
      <c r="J47" s="11" t="s">
        <v>123</v>
      </c>
      <c r="K47" s="12" t="s">
        <v>415</v>
      </c>
      <c r="L47" s="9" t="s">
        <v>416</v>
      </c>
      <c r="M47" s="9" t="s">
        <v>417</v>
      </c>
    </row>
    <row r="48" spans="1:13" ht="84" x14ac:dyDescent="0.25">
      <c r="A48" s="4">
        <v>1333</v>
      </c>
      <c r="B48" s="4" t="s">
        <v>287</v>
      </c>
      <c r="C48" s="4" t="s">
        <v>238</v>
      </c>
      <c r="D48" s="4" t="s">
        <v>288</v>
      </c>
      <c r="E48" s="2" t="s">
        <v>43</v>
      </c>
      <c r="F48" s="8" t="s">
        <v>103</v>
      </c>
      <c r="G48" s="9" t="s">
        <v>104</v>
      </c>
      <c r="H48" s="16" t="s">
        <v>498</v>
      </c>
      <c r="I48" s="10" t="s">
        <v>122</v>
      </c>
      <c r="J48" s="13" t="s">
        <v>123</v>
      </c>
      <c r="K48" s="12" t="s">
        <v>520</v>
      </c>
      <c r="L48" s="9" t="s">
        <v>528</v>
      </c>
      <c r="M48" s="9" t="s">
        <v>529</v>
      </c>
    </row>
    <row r="49" spans="1:13" ht="84" x14ac:dyDescent="0.25">
      <c r="A49" s="4">
        <v>1303</v>
      </c>
      <c r="B49" s="4" t="s">
        <v>289</v>
      </c>
      <c r="C49" s="4" t="s">
        <v>48</v>
      </c>
      <c r="D49" s="4" t="s">
        <v>49</v>
      </c>
      <c r="E49" s="2" t="s">
        <v>43</v>
      </c>
      <c r="F49" s="8" t="s">
        <v>103</v>
      </c>
      <c r="G49" s="9" t="s">
        <v>104</v>
      </c>
      <c r="H49" s="16" t="s">
        <v>16</v>
      </c>
      <c r="I49" s="10" t="s">
        <v>114</v>
      </c>
      <c r="J49" s="13" t="s">
        <v>119</v>
      </c>
      <c r="K49" s="12" t="s">
        <v>415</v>
      </c>
      <c r="L49" s="9" t="s">
        <v>421</v>
      </c>
      <c r="M49" s="9" t="s">
        <v>422</v>
      </c>
    </row>
    <row r="50" spans="1:13" ht="84" x14ac:dyDescent="0.25">
      <c r="A50" s="4">
        <v>1308</v>
      </c>
      <c r="B50" s="4" t="s">
        <v>290</v>
      </c>
      <c r="C50" s="4" t="s">
        <v>13</v>
      </c>
      <c r="D50" s="4" t="s">
        <v>291</v>
      </c>
      <c r="E50" s="2" t="s">
        <v>43</v>
      </c>
      <c r="F50" s="8" t="s">
        <v>103</v>
      </c>
      <c r="G50" s="9" t="s">
        <v>104</v>
      </c>
      <c r="H50" s="16" t="s">
        <v>16</v>
      </c>
      <c r="I50" s="10" t="s">
        <v>118</v>
      </c>
      <c r="J50" s="13" t="s">
        <v>144</v>
      </c>
      <c r="K50" s="12" t="s">
        <v>415</v>
      </c>
      <c r="L50" s="9" t="s">
        <v>423</v>
      </c>
      <c r="M50" s="9" t="s">
        <v>424</v>
      </c>
    </row>
    <row r="51" spans="1:13" ht="84" hidden="1" x14ac:dyDescent="0.25">
      <c r="A51" s="24">
        <v>1306</v>
      </c>
      <c r="B51" s="24" t="s">
        <v>292</v>
      </c>
      <c r="C51" s="24" t="s">
        <v>18</v>
      </c>
      <c r="D51" s="24" t="s">
        <v>293</v>
      </c>
      <c r="E51" s="2" t="s">
        <v>43</v>
      </c>
      <c r="F51" s="8" t="s">
        <v>103</v>
      </c>
      <c r="G51" s="9" t="s">
        <v>104</v>
      </c>
      <c r="H51" s="16" t="s">
        <v>16</v>
      </c>
      <c r="I51" s="10" t="s">
        <v>122</v>
      </c>
      <c r="J51" s="13" t="s">
        <v>196</v>
      </c>
      <c r="K51" s="12" t="s">
        <v>415</v>
      </c>
      <c r="L51" s="9" t="s">
        <v>182</v>
      </c>
      <c r="M51" s="9" t="s">
        <v>425</v>
      </c>
    </row>
    <row r="52" spans="1:13" ht="84" x14ac:dyDescent="0.25">
      <c r="A52" s="4">
        <v>1656</v>
      </c>
      <c r="B52" s="4" t="s">
        <v>294</v>
      </c>
      <c r="C52" s="4" t="s">
        <v>18</v>
      </c>
      <c r="D52" s="4" t="s">
        <v>295</v>
      </c>
      <c r="E52" s="2" t="s">
        <v>43</v>
      </c>
      <c r="F52" s="8" t="s">
        <v>103</v>
      </c>
      <c r="G52" s="9" t="s">
        <v>104</v>
      </c>
      <c r="H52" s="16" t="s">
        <v>426</v>
      </c>
      <c r="I52" s="10" t="s">
        <v>105</v>
      </c>
      <c r="J52" s="11" t="s">
        <v>123</v>
      </c>
      <c r="K52" s="12" t="s">
        <v>415</v>
      </c>
      <c r="L52" s="9" t="s">
        <v>427</v>
      </c>
      <c r="M52" s="9" t="s">
        <v>428</v>
      </c>
    </row>
    <row r="53" spans="1:13" ht="84" x14ac:dyDescent="0.25">
      <c r="A53" s="4">
        <v>1352</v>
      </c>
      <c r="B53" s="4" t="s">
        <v>296</v>
      </c>
      <c r="C53" s="4" t="s">
        <v>62</v>
      </c>
      <c r="D53" s="4" t="s">
        <v>297</v>
      </c>
      <c r="E53" s="2" t="s">
        <v>43</v>
      </c>
      <c r="F53" s="8" t="s">
        <v>103</v>
      </c>
      <c r="G53" s="9" t="s">
        <v>104</v>
      </c>
      <c r="H53" s="16" t="s">
        <v>426</v>
      </c>
      <c r="I53" s="10" t="s">
        <v>110</v>
      </c>
      <c r="J53" s="11" t="s">
        <v>418</v>
      </c>
      <c r="K53" s="12" t="s">
        <v>415</v>
      </c>
      <c r="L53" s="9" t="s">
        <v>429</v>
      </c>
      <c r="M53" s="9" t="s">
        <v>430</v>
      </c>
    </row>
    <row r="54" spans="1:13" ht="84" x14ac:dyDescent="0.25">
      <c r="A54" s="4">
        <v>1593</v>
      </c>
      <c r="B54" s="4" t="s">
        <v>298</v>
      </c>
      <c r="C54" s="4" t="s">
        <v>84</v>
      </c>
      <c r="D54" s="4" t="s">
        <v>299</v>
      </c>
      <c r="E54" s="2" t="s">
        <v>43</v>
      </c>
      <c r="F54" s="8" t="s">
        <v>103</v>
      </c>
      <c r="G54" s="9" t="s">
        <v>104</v>
      </c>
      <c r="H54" s="16" t="s">
        <v>426</v>
      </c>
      <c r="I54" s="10" t="s">
        <v>114</v>
      </c>
      <c r="J54" s="13" t="s">
        <v>135</v>
      </c>
      <c r="K54" s="12" t="s">
        <v>415</v>
      </c>
      <c r="L54" s="9" t="s">
        <v>427</v>
      </c>
      <c r="M54" s="9" t="s">
        <v>431</v>
      </c>
    </row>
    <row r="55" spans="1:13" ht="84" x14ac:dyDescent="0.25">
      <c r="A55" s="4">
        <v>1503</v>
      </c>
      <c r="B55" s="4" t="s">
        <v>300</v>
      </c>
      <c r="C55" s="4" t="s">
        <v>21</v>
      </c>
      <c r="D55" s="4" t="s">
        <v>301</v>
      </c>
      <c r="E55" s="2" t="s">
        <v>43</v>
      </c>
      <c r="F55" s="8" t="s">
        <v>103</v>
      </c>
      <c r="G55" s="9" t="s">
        <v>104</v>
      </c>
      <c r="H55" s="16" t="s">
        <v>426</v>
      </c>
      <c r="I55" s="10" t="s">
        <v>118</v>
      </c>
      <c r="J55" s="13" t="s">
        <v>115</v>
      </c>
      <c r="K55" s="12" t="s">
        <v>415</v>
      </c>
      <c r="L55" s="9" t="s">
        <v>429</v>
      </c>
      <c r="M55" s="9" t="s">
        <v>432</v>
      </c>
    </row>
    <row r="56" spans="1:13" ht="84" x14ac:dyDescent="0.25">
      <c r="A56" s="4">
        <v>1400</v>
      </c>
      <c r="B56" s="4" t="s">
        <v>302</v>
      </c>
      <c r="C56" s="4" t="s">
        <v>18</v>
      </c>
      <c r="D56" s="4" t="s">
        <v>303</v>
      </c>
      <c r="E56" s="2" t="s">
        <v>43</v>
      </c>
      <c r="F56" s="8" t="s">
        <v>103</v>
      </c>
      <c r="G56" s="9" t="s">
        <v>104</v>
      </c>
      <c r="H56" s="16" t="s">
        <v>426</v>
      </c>
      <c r="I56" s="10" t="s">
        <v>122</v>
      </c>
      <c r="J56" s="13" t="s">
        <v>106</v>
      </c>
      <c r="K56" s="12" t="s">
        <v>415</v>
      </c>
      <c r="L56" s="9" t="s">
        <v>433</v>
      </c>
      <c r="M56" s="9" t="s">
        <v>434</v>
      </c>
    </row>
    <row r="57" spans="1:13" ht="84" x14ac:dyDescent="0.25">
      <c r="A57" s="4">
        <v>1601</v>
      </c>
      <c r="B57" s="4" t="s">
        <v>304</v>
      </c>
      <c r="C57" s="4" t="s">
        <v>305</v>
      </c>
      <c r="D57" s="4" t="s">
        <v>306</v>
      </c>
      <c r="E57" s="2" t="s">
        <v>43</v>
      </c>
      <c r="F57" s="8" t="s">
        <v>103</v>
      </c>
      <c r="G57" s="9" t="s">
        <v>104</v>
      </c>
      <c r="H57" s="16" t="s">
        <v>435</v>
      </c>
      <c r="I57" s="10" t="s">
        <v>105</v>
      </c>
      <c r="J57" s="11" t="s">
        <v>106</v>
      </c>
      <c r="K57" s="12" t="s">
        <v>107</v>
      </c>
      <c r="L57" s="9" t="s">
        <v>436</v>
      </c>
      <c r="M57" s="9" t="s">
        <v>437</v>
      </c>
    </row>
    <row r="58" spans="1:13" ht="84" x14ac:dyDescent="0.25">
      <c r="A58" s="4">
        <v>1347</v>
      </c>
      <c r="B58" s="4" t="s">
        <v>307</v>
      </c>
      <c r="C58" s="4" t="s">
        <v>245</v>
      </c>
      <c r="D58" s="4" t="s">
        <v>308</v>
      </c>
      <c r="E58" s="2" t="s">
        <v>43</v>
      </c>
      <c r="F58" s="8" t="s">
        <v>103</v>
      </c>
      <c r="G58" s="9" t="s">
        <v>104</v>
      </c>
      <c r="H58" s="16" t="s">
        <v>435</v>
      </c>
      <c r="I58" s="10" t="s">
        <v>110</v>
      </c>
      <c r="J58" s="11" t="s">
        <v>111</v>
      </c>
      <c r="K58" s="12" t="s">
        <v>107</v>
      </c>
      <c r="L58" s="9" t="s">
        <v>438</v>
      </c>
      <c r="M58" s="9" t="s">
        <v>439</v>
      </c>
    </row>
    <row r="59" spans="1:13" ht="84" x14ac:dyDescent="0.25">
      <c r="A59" s="4">
        <v>1341</v>
      </c>
      <c r="B59" s="4" t="s">
        <v>309</v>
      </c>
      <c r="C59" s="4" t="s">
        <v>18</v>
      </c>
      <c r="D59" s="4" t="s">
        <v>310</v>
      </c>
      <c r="E59" s="2" t="s">
        <v>43</v>
      </c>
      <c r="F59" s="8" t="s">
        <v>103</v>
      </c>
      <c r="G59" s="9" t="s">
        <v>104</v>
      </c>
      <c r="H59" s="16" t="s">
        <v>435</v>
      </c>
      <c r="I59" s="10" t="s">
        <v>114</v>
      </c>
      <c r="J59" s="13" t="s">
        <v>115</v>
      </c>
      <c r="K59" s="12" t="s">
        <v>107</v>
      </c>
      <c r="L59" s="9" t="s">
        <v>438</v>
      </c>
      <c r="M59" s="20" t="s">
        <v>440</v>
      </c>
    </row>
    <row r="60" spans="1:13" ht="84" x14ac:dyDescent="0.25">
      <c r="A60" s="4">
        <v>1509</v>
      </c>
      <c r="B60" s="4" t="s">
        <v>311</v>
      </c>
      <c r="C60" s="4" t="s">
        <v>84</v>
      </c>
      <c r="D60" s="4" t="s">
        <v>312</v>
      </c>
      <c r="E60" s="2" t="s">
        <v>43</v>
      </c>
      <c r="F60" s="8" t="s">
        <v>103</v>
      </c>
      <c r="G60" s="9" t="s">
        <v>104</v>
      </c>
      <c r="H60" s="16" t="s">
        <v>435</v>
      </c>
      <c r="I60" s="10" t="s">
        <v>118</v>
      </c>
      <c r="J60" s="13" t="s">
        <v>418</v>
      </c>
      <c r="K60" s="12" t="s">
        <v>107</v>
      </c>
      <c r="L60" s="9" t="s">
        <v>441</v>
      </c>
      <c r="M60" s="9" t="s">
        <v>442</v>
      </c>
    </row>
    <row r="61" spans="1:13" ht="84" x14ac:dyDescent="0.25">
      <c r="A61" s="4">
        <v>1411</v>
      </c>
      <c r="B61" s="4" t="s">
        <v>313</v>
      </c>
      <c r="C61" s="4" t="s">
        <v>18</v>
      </c>
      <c r="D61" s="4" t="s">
        <v>314</v>
      </c>
      <c r="E61" s="2" t="s">
        <v>43</v>
      </c>
      <c r="F61" s="8" t="s">
        <v>103</v>
      </c>
      <c r="G61" s="9" t="s">
        <v>104</v>
      </c>
      <c r="H61" s="16" t="s">
        <v>435</v>
      </c>
      <c r="I61" s="10" t="s">
        <v>122</v>
      </c>
      <c r="J61" s="13" t="s">
        <v>196</v>
      </c>
      <c r="K61" s="12" t="s">
        <v>107</v>
      </c>
      <c r="L61" s="9" t="s">
        <v>443</v>
      </c>
      <c r="M61" s="9" t="s">
        <v>444</v>
      </c>
    </row>
    <row r="62" spans="1:13" ht="84" hidden="1" x14ac:dyDescent="0.25">
      <c r="A62" s="24">
        <v>1443</v>
      </c>
      <c r="B62" s="24" t="s">
        <v>315</v>
      </c>
      <c r="C62" s="24" t="s">
        <v>84</v>
      </c>
      <c r="D62" s="24" t="s">
        <v>316</v>
      </c>
      <c r="E62" s="2" t="s">
        <v>43</v>
      </c>
      <c r="F62" s="8" t="s">
        <v>103</v>
      </c>
      <c r="G62" s="2" t="s">
        <v>126</v>
      </c>
      <c r="H62" s="5" t="s">
        <v>426</v>
      </c>
      <c r="I62" s="6" t="s">
        <v>127</v>
      </c>
      <c r="J62" s="3" t="s">
        <v>176</v>
      </c>
      <c r="K62" s="2" t="s">
        <v>40</v>
      </c>
      <c r="L62" s="2" t="s">
        <v>445</v>
      </c>
      <c r="M62" s="2" t="s">
        <v>446</v>
      </c>
    </row>
    <row r="63" spans="1:13" ht="84" x14ac:dyDescent="0.25">
      <c r="A63" s="4">
        <v>1321</v>
      </c>
      <c r="B63" s="4" t="s">
        <v>317</v>
      </c>
      <c r="C63" s="4" t="s">
        <v>318</v>
      </c>
      <c r="D63" s="4" t="s">
        <v>319</v>
      </c>
      <c r="E63" s="2" t="s">
        <v>43</v>
      </c>
      <c r="F63" s="8" t="s">
        <v>103</v>
      </c>
      <c r="G63" s="2" t="s">
        <v>126</v>
      </c>
      <c r="H63" s="5" t="s">
        <v>426</v>
      </c>
      <c r="I63" s="23" t="s">
        <v>131</v>
      </c>
      <c r="J63" s="3" t="s">
        <v>135</v>
      </c>
      <c r="K63" s="2" t="s">
        <v>30</v>
      </c>
      <c r="L63" s="2" t="s">
        <v>447</v>
      </c>
      <c r="M63" s="2" t="s">
        <v>448</v>
      </c>
    </row>
    <row r="64" spans="1:13" ht="84" x14ac:dyDescent="0.25">
      <c r="A64" s="4">
        <v>1655</v>
      </c>
      <c r="B64" s="4" t="s">
        <v>320</v>
      </c>
      <c r="C64" s="4" t="s">
        <v>84</v>
      </c>
      <c r="D64" s="4" t="s">
        <v>321</v>
      </c>
      <c r="E64" s="2" t="s">
        <v>43</v>
      </c>
      <c r="F64" s="8" t="s">
        <v>103</v>
      </c>
      <c r="G64" s="2" t="s">
        <v>126</v>
      </c>
      <c r="H64" s="5" t="s">
        <v>426</v>
      </c>
      <c r="I64" s="6" t="s">
        <v>205</v>
      </c>
      <c r="J64" s="3" t="s">
        <v>144</v>
      </c>
      <c r="K64" s="2" t="s">
        <v>128</v>
      </c>
      <c r="L64" s="2" t="s">
        <v>449</v>
      </c>
      <c r="M64" s="2" t="s">
        <v>450</v>
      </c>
    </row>
    <row r="65" spans="1:13" ht="84" x14ac:dyDescent="0.25">
      <c r="A65" s="4">
        <v>1544</v>
      </c>
      <c r="B65" s="4" t="s">
        <v>322</v>
      </c>
      <c r="C65" s="4" t="s">
        <v>245</v>
      </c>
      <c r="D65" s="4" t="s">
        <v>323</v>
      </c>
      <c r="E65" s="2" t="s">
        <v>43</v>
      </c>
      <c r="F65" s="8" t="s">
        <v>103</v>
      </c>
      <c r="G65" s="2" t="s">
        <v>126</v>
      </c>
      <c r="H65" s="5" t="s">
        <v>426</v>
      </c>
      <c r="I65" s="6" t="s">
        <v>208</v>
      </c>
      <c r="J65" s="3" t="s">
        <v>106</v>
      </c>
      <c r="K65" s="2" t="s">
        <v>30</v>
      </c>
      <c r="L65" s="2" t="s">
        <v>451</v>
      </c>
      <c r="M65" s="2" t="s">
        <v>452</v>
      </c>
    </row>
    <row r="66" spans="1:13" ht="84" x14ac:dyDescent="0.25">
      <c r="A66" s="4">
        <v>1766</v>
      </c>
      <c r="B66" s="4" t="s">
        <v>324</v>
      </c>
      <c r="C66" s="4" t="s">
        <v>245</v>
      </c>
      <c r="D66" s="4" t="s">
        <v>325</v>
      </c>
      <c r="E66" s="2" t="s">
        <v>43</v>
      </c>
      <c r="F66" s="8" t="s">
        <v>103</v>
      </c>
      <c r="G66" s="2" t="s">
        <v>126</v>
      </c>
      <c r="H66" s="5" t="s">
        <v>426</v>
      </c>
      <c r="I66" s="6" t="s">
        <v>211</v>
      </c>
      <c r="J66" s="6" t="s">
        <v>123</v>
      </c>
      <c r="K66" s="2" t="s">
        <v>30</v>
      </c>
      <c r="L66" s="2" t="s">
        <v>453</v>
      </c>
      <c r="M66" s="2" t="s">
        <v>454</v>
      </c>
    </row>
    <row r="67" spans="1:13" ht="84" x14ac:dyDescent="0.25">
      <c r="A67" s="4">
        <v>1598</v>
      </c>
      <c r="B67" s="4" t="s">
        <v>326</v>
      </c>
      <c r="C67" s="4" t="s">
        <v>18</v>
      </c>
      <c r="D67" s="4" t="s">
        <v>327</v>
      </c>
      <c r="E67" s="2" t="s">
        <v>43</v>
      </c>
      <c r="F67" s="8" t="s">
        <v>103</v>
      </c>
      <c r="G67" s="2" t="s">
        <v>126</v>
      </c>
      <c r="H67" s="16" t="s">
        <v>435</v>
      </c>
      <c r="I67" s="6" t="s">
        <v>127</v>
      </c>
      <c r="J67" s="6" t="s">
        <v>106</v>
      </c>
      <c r="K67" s="2" t="s">
        <v>40</v>
      </c>
      <c r="L67" s="2" t="s">
        <v>455</v>
      </c>
      <c r="M67" s="2" t="s">
        <v>456</v>
      </c>
    </row>
    <row r="68" spans="1:13" ht="84" x14ac:dyDescent="0.25">
      <c r="A68" s="4">
        <v>1533</v>
      </c>
      <c r="B68" s="4" t="s">
        <v>328</v>
      </c>
      <c r="C68" s="4" t="s">
        <v>92</v>
      </c>
      <c r="D68" s="4" t="s">
        <v>329</v>
      </c>
      <c r="E68" s="2" t="s">
        <v>43</v>
      </c>
      <c r="F68" s="8" t="s">
        <v>103</v>
      </c>
      <c r="G68" s="2" t="s">
        <v>126</v>
      </c>
      <c r="H68" s="16" t="s">
        <v>435</v>
      </c>
      <c r="I68" s="23" t="s">
        <v>131</v>
      </c>
      <c r="J68" s="23" t="s">
        <v>115</v>
      </c>
      <c r="K68" s="2" t="s">
        <v>40</v>
      </c>
      <c r="L68" s="2" t="s">
        <v>457</v>
      </c>
      <c r="M68" s="2" t="s">
        <v>458</v>
      </c>
    </row>
    <row r="69" spans="1:13" ht="84" x14ac:dyDescent="0.25">
      <c r="A69" s="4">
        <v>1297</v>
      </c>
      <c r="B69" s="4" t="s">
        <v>330</v>
      </c>
      <c r="C69" s="4" t="s">
        <v>48</v>
      </c>
      <c r="D69" s="4" t="s">
        <v>331</v>
      </c>
      <c r="E69" s="2" t="s">
        <v>43</v>
      </c>
      <c r="F69" s="8" t="s">
        <v>103</v>
      </c>
      <c r="G69" s="2" t="s">
        <v>126</v>
      </c>
      <c r="H69" s="16" t="s">
        <v>435</v>
      </c>
      <c r="I69" s="6" t="s">
        <v>134</v>
      </c>
      <c r="J69" s="6" t="s">
        <v>119</v>
      </c>
      <c r="K69" s="2" t="s">
        <v>128</v>
      </c>
      <c r="L69" s="2" t="s">
        <v>459</v>
      </c>
      <c r="M69" s="2" t="s">
        <v>460</v>
      </c>
    </row>
    <row r="70" spans="1:13" ht="84" x14ac:dyDescent="0.25">
      <c r="A70" s="4">
        <v>1608</v>
      </c>
      <c r="B70" s="4" t="s">
        <v>332</v>
      </c>
      <c r="C70" s="4" t="s">
        <v>18</v>
      </c>
      <c r="D70" s="4" t="s">
        <v>333</v>
      </c>
      <c r="E70" s="2" t="s">
        <v>43</v>
      </c>
      <c r="F70" s="8" t="s">
        <v>103</v>
      </c>
      <c r="G70" s="2" t="s">
        <v>126</v>
      </c>
      <c r="H70" s="16" t="s">
        <v>435</v>
      </c>
      <c r="I70" s="6" t="s">
        <v>139</v>
      </c>
      <c r="J70" s="6" t="s">
        <v>140</v>
      </c>
      <c r="K70" s="2" t="s">
        <v>30</v>
      </c>
      <c r="L70" s="2" t="s">
        <v>461</v>
      </c>
      <c r="M70" s="2" t="s">
        <v>462</v>
      </c>
    </row>
    <row r="71" spans="1:13" ht="84" x14ac:dyDescent="0.25">
      <c r="A71" s="4">
        <v>1329</v>
      </c>
      <c r="B71" s="4" t="s">
        <v>334</v>
      </c>
      <c r="C71" s="4" t="s">
        <v>238</v>
      </c>
      <c r="D71" s="4" t="s">
        <v>335</v>
      </c>
      <c r="E71" s="2" t="s">
        <v>43</v>
      </c>
      <c r="F71" s="8" t="s">
        <v>103</v>
      </c>
      <c r="G71" s="2" t="s">
        <v>126</v>
      </c>
      <c r="H71" s="16" t="s">
        <v>435</v>
      </c>
      <c r="I71" s="6" t="s">
        <v>412</v>
      </c>
      <c r="J71" s="6" t="s">
        <v>123</v>
      </c>
      <c r="K71" s="2" t="s">
        <v>199</v>
      </c>
      <c r="L71" s="2" t="s">
        <v>463</v>
      </c>
      <c r="M71" s="2" t="s">
        <v>464</v>
      </c>
    </row>
    <row r="72" spans="1:13" ht="84" x14ac:dyDescent="0.25">
      <c r="A72" s="4">
        <v>1406</v>
      </c>
      <c r="B72" s="4" t="s">
        <v>336</v>
      </c>
      <c r="C72" s="4" t="s">
        <v>245</v>
      </c>
      <c r="D72" s="4" t="s">
        <v>337</v>
      </c>
      <c r="E72" s="2" t="s">
        <v>43</v>
      </c>
      <c r="F72" s="8" t="s">
        <v>103</v>
      </c>
      <c r="G72" s="2" t="s">
        <v>147</v>
      </c>
      <c r="H72" s="16" t="s">
        <v>426</v>
      </c>
      <c r="I72" s="6" t="s">
        <v>465</v>
      </c>
      <c r="J72" s="15" t="s">
        <v>392</v>
      </c>
      <c r="K72" s="2" t="s">
        <v>128</v>
      </c>
      <c r="L72" s="2" t="s">
        <v>466</v>
      </c>
      <c r="M72" s="2" t="s">
        <v>467</v>
      </c>
    </row>
    <row r="73" spans="1:13" ht="84" x14ac:dyDescent="0.25">
      <c r="A73" s="4">
        <v>1301</v>
      </c>
      <c r="B73" s="4" t="s">
        <v>338</v>
      </c>
      <c r="C73" s="4" t="s">
        <v>18</v>
      </c>
      <c r="D73" s="4" t="s">
        <v>339</v>
      </c>
      <c r="E73" s="2" t="s">
        <v>43</v>
      </c>
      <c r="F73" s="8" t="s">
        <v>103</v>
      </c>
      <c r="G73" s="2" t="s">
        <v>147</v>
      </c>
      <c r="H73" s="16" t="s">
        <v>426</v>
      </c>
      <c r="I73" s="23" t="s">
        <v>468</v>
      </c>
      <c r="J73" s="15" t="s">
        <v>172</v>
      </c>
      <c r="K73" s="2" t="s">
        <v>469</v>
      </c>
      <c r="L73" s="2" t="s">
        <v>470</v>
      </c>
      <c r="M73" s="2" t="s">
        <v>471</v>
      </c>
    </row>
    <row r="74" spans="1:13" ht="84" x14ac:dyDescent="0.25">
      <c r="A74" s="4">
        <v>1326</v>
      </c>
      <c r="B74" s="4" t="s">
        <v>340</v>
      </c>
      <c r="C74" s="4" t="s">
        <v>341</v>
      </c>
      <c r="D74" s="4" t="s">
        <v>342</v>
      </c>
      <c r="E74" s="2" t="s">
        <v>43</v>
      </c>
      <c r="F74" s="8" t="s">
        <v>103</v>
      </c>
      <c r="G74" s="2" t="s">
        <v>147</v>
      </c>
      <c r="H74" s="16" t="s">
        <v>426</v>
      </c>
      <c r="I74" s="6" t="s">
        <v>472</v>
      </c>
      <c r="J74" s="15" t="s">
        <v>173</v>
      </c>
      <c r="K74" s="2" t="s">
        <v>473</v>
      </c>
      <c r="L74" s="2" t="s">
        <v>474</v>
      </c>
      <c r="M74" s="2" t="s">
        <v>475</v>
      </c>
    </row>
    <row r="75" spans="1:13" ht="84" x14ac:dyDescent="0.25">
      <c r="A75" s="4">
        <v>1322</v>
      </c>
      <c r="B75" s="4" t="s">
        <v>343</v>
      </c>
      <c r="C75" s="4" t="s">
        <v>18</v>
      </c>
      <c r="D75" s="4" t="s">
        <v>344</v>
      </c>
      <c r="E75" s="2" t="s">
        <v>43</v>
      </c>
      <c r="F75" s="8" t="s">
        <v>103</v>
      </c>
      <c r="G75" s="2" t="s">
        <v>147</v>
      </c>
      <c r="H75" s="16" t="s">
        <v>426</v>
      </c>
      <c r="I75" s="6" t="s">
        <v>476</v>
      </c>
      <c r="J75" s="15" t="s">
        <v>477</v>
      </c>
      <c r="K75" s="2" t="s">
        <v>136</v>
      </c>
      <c r="L75" s="2" t="s">
        <v>478</v>
      </c>
      <c r="M75" s="2" t="s">
        <v>479</v>
      </c>
    </row>
    <row r="76" spans="1:13" ht="84" x14ac:dyDescent="0.25">
      <c r="A76" s="4">
        <v>1351</v>
      </c>
      <c r="B76" s="4" t="s">
        <v>345</v>
      </c>
      <c r="C76" s="4" t="s">
        <v>245</v>
      </c>
      <c r="D76" s="4" t="s">
        <v>346</v>
      </c>
      <c r="E76" s="2" t="s">
        <v>43</v>
      </c>
      <c r="F76" s="8" t="s">
        <v>103</v>
      </c>
      <c r="G76" s="2" t="s">
        <v>147</v>
      </c>
      <c r="H76" s="16" t="s">
        <v>426</v>
      </c>
      <c r="I76" s="6" t="s">
        <v>167</v>
      </c>
      <c r="J76" s="6" t="s">
        <v>480</v>
      </c>
      <c r="K76" s="2" t="s">
        <v>40</v>
      </c>
      <c r="L76" s="2" t="s">
        <v>481</v>
      </c>
      <c r="M76" s="2" t="s">
        <v>482</v>
      </c>
    </row>
    <row r="77" spans="1:13" ht="84" x14ac:dyDescent="0.25">
      <c r="A77" s="4">
        <v>1515</v>
      </c>
      <c r="B77" s="4" t="s">
        <v>83</v>
      </c>
      <c r="C77" s="4" t="s">
        <v>318</v>
      </c>
      <c r="D77" s="4" t="s">
        <v>347</v>
      </c>
      <c r="E77" s="2" t="s">
        <v>43</v>
      </c>
      <c r="F77" s="8" t="s">
        <v>103</v>
      </c>
      <c r="G77" s="2" t="s">
        <v>147</v>
      </c>
      <c r="H77" s="16" t="s">
        <v>435</v>
      </c>
      <c r="I77" s="6" t="s">
        <v>148</v>
      </c>
      <c r="J77" s="17" t="s">
        <v>168</v>
      </c>
      <c r="K77" s="2" t="s">
        <v>128</v>
      </c>
      <c r="L77" s="2" t="s">
        <v>483</v>
      </c>
      <c r="M77" s="2" t="s">
        <v>484</v>
      </c>
    </row>
    <row r="78" spans="1:13" ht="84" x14ac:dyDescent="0.25">
      <c r="A78" s="4">
        <v>1518</v>
      </c>
      <c r="B78" s="4" t="s">
        <v>348</v>
      </c>
      <c r="C78" s="4" t="s">
        <v>57</v>
      </c>
      <c r="D78" s="4" t="s">
        <v>349</v>
      </c>
      <c r="E78" s="2" t="s">
        <v>43</v>
      </c>
      <c r="F78" s="8" t="s">
        <v>103</v>
      </c>
      <c r="G78" s="2" t="s">
        <v>147</v>
      </c>
      <c r="H78" s="16" t="s">
        <v>435</v>
      </c>
      <c r="I78" s="23" t="s">
        <v>153</v>
      </c>
      <c r="J78" s="23" t="s">
        <v>395</v>
      </c>
      <c r="K78" s="2" t="s">
        <v>485</v>
      </c>
      <c r="L78" s="2" t="s">
        <v>486</v>
      </c>
      <c r="M78" s="2" t="s">
        <v>487</v>
      </c>
    </row>
    <row r="79" spans="1:13" ht="84" x14ac:dyDescent="0.25">
      <c r="A79" s="4">
        <v>1427</v>
      </c>
      <c r="B79" s="4" t="s">
        <v>350</v>
      </c>
      <c r="C79" s="4" t="s">
        <v>84</v>
      </c>
      <c r="D79" s="4" t="s">
        <v>351</v>
      </c>
      <c r="E79" s="2" t="s">
        <v>43</v>
      </c>
      <c r="F79" s="8" t="s">
        <v>103</v>
      </c>
      <c r="G79" s="2" t="s">
        <v>147</v>
      </c>
      <c r="H79" s="16" t="s">
        <v>435</v>
      </c>
      <c r="I79" s="6" t="s">
        <v>488</v>
      </c>
      <c r="J79" s="17" t="s">
        <v>174</v>
      </c>
      <c r="K79" s="2" t="s">
        <v>171</v>
      </c>
      <c r="L79" s="2" t="s">
        <v>489</v>
      </c>
      <c r="M79" s="2" t="s">
        <v>490</v>
      </c>
    </row>
    <row r="80" spans="1:13" ht="84" x14ac:dyDescent="0.25">
      <c r="A80" s="4">
        <v>1408</v>
      </c>
      <c r="B80" s="4" t="s">
        <v>94</v>
      </c>
      <c r="C80" s="4" t="s">
        <v>15</v>
      </c>
      <c r="D80" s="4" t="s">
        <v>352</v>
      </c>
      <c r="E80" s="2" t="s">
        <v>43</v>
      </c>
      <c r="F80" s="8" t="s">
        <v>103</v>
      </c>
      <c r="G80" s="2" t="s">
        <v>147</v>
      </c>
      <c r="H80" s="16" t="s">
        <v>435</v>
      </c>
      <c r="I80" s="6" t="s">
        <v>491</v>
      </c>
      <c r="J80" s="17" t="s">
        <v>172</v>
      </c>
      <c r="K80" s="2" t="s">
        <v>171</v>
      </c>
      <c r="L80" s="2" t="s">
        <v>492</v>
      </c>
      <c r="M80" s="2" t="s">
        <v>493</v>
      </c>
    </row>
    <row r="81" spans="1:13" ht="84" x14ac:dyDescent="0.25">
      <c r="A81" s="4">
        <v>1362</v>
      </c>
      <c r="B81" s="4" t="s">
        <v>353</v>
      </c>
      <c r="C81" s="4" t="s">
        <v>57</v>
      </c>
      <c r="D81" s="4" t="s">
        <v>354</v>
      </c>
      <c r="E81" s="2" t="s">
        <v>43</v>
      </c>
      <c r="F81" s="8" t="s">
        <v>103</v>
      </c>
      <c r="G81" s="2" t="s">
        <v>147</v>
      </c>
      <c r="H81" s="16" t="s">
        <v>435</v>
      </c>
      <c r="I81" s="6" t="s">
        <v>494</v>
      </c>
      <c r="J81" s="6" t="s">
        <v>480</v>
      </c>
      <c r="K81" s="2" t="s">
        <v>495</v>
      </c>
      <c r="L81" s="2" t="s">
        <v>496</v>
      </c>
      <c r="M81" s="2" t="s">
        <v>497</v>
      </c>
    </row>
    <row r="82" spans="1:13" ht="84" x14ac:dyDescent="0.25">
      <c r="A82" s="4">
        <v>1910</v>
      </c>
      <c r="B82" s="4" t="s">
        <v>355</v>
      </c>
      <c r="C82" s="4" t="s">
        <v>48</v>
      </c>
      <c r="D82" s="4" t="s">
        <v>356</v>
      </c>
      <c r="E82" s="2" t="s">
        <v>43</v>
      </c>
      <c r="F82" s="8" t="s">
        <v>103</v>
      </c>
      <c r="G82" s="2" t="s">
        <v>147</v>
      </c>
      <c r="H82" s="16" t="s">
        <v>498</v>
      </c>
      <c r="I82" s="6" t="s">
        <v>148</v>
      </c>
      <c r="J82" s="17" t="s">
        <v>392</v>
      </c>
      <c r="K82" s="2" t="s">
        <v>495</v>
      </c>
      <c r="L82" s="2" t="s">
        <v>499</v>
      </c>
      <c r="M82" s="2" t="s">
        <v>500</v>
      </c>
    </row>
    <row r="83" spans="1:13" ht="84" x14ac:dyDescent="0.25">
      <c r="A83" s="4">
        <v>1291</v>
      </c>
      <c r="B83" s="4" t="s">
        <v>357</v>
      </c>
      <c r="C83" s="4" t="s">
        <v>84</v>
      </c>
      <c r="D83" s="4" t="s">
        <v>358</v>
      </c>
      <c r="E83" s="2" t="s">
        <v>43</v>
      </c>
      <c r="F83" s="8" t="s">
        <v>103</v>
      </c>
      <c r="G83" s="2" t="s">
        <v>147</v>
      </c>
      <c r="H83" s="16" t="s">
        <v>498</v>
      </c>
      <c r="I83" s="6" t="s">
        <v>153</v>
      </c>
      <c r="J83" s="17" t="s">
        <v>163</v>
      </c>
      <c r="K83" s="2" t="s">
        <v>171</v>
      </c>
      <c r="L83" s="2" t="s">
        <v>501</v>
      </c>
      <c r="M83" s="2" t="s">
        <v>502</v>
      </c>
    </row>
    <row r="84" spans="1:13" ht="84" x14ac:dyDescent="0.25">
      <c r="A84" s="4">
        <v>1399</v>
      </c>
      <c r="B84" s="4" t="s">
        <v>359</v>
      </c>
      <c r="C84" s="4" t="s">
        <v>245</v>
      </c>
      <c r="D84" s="4" t="s">
        <v>360</v>
      </c>
      <c r="E84" s="2" t="s">
        <v>43</v>
      </c>
      <c r="F84" s="8" t="s">
        <v>103</v>
      </c>
      <c r="G84" s="2" t="s">
        <v>147</v>
      </c>
      <c r="H84" s="16" t="s">
        <v>498</v>
      </c>
      <c r="I84" s="6" t="s">
        <v>503</v>
      </c>
      <c r="J84" s="17" t="s">
        <v>477</v>
      </c>
      <c r="K84" s="18" t="s">
        <v>485</v>
      </c>
      <c r="L84" s="2" t="s">
        <v>504</v>
      </c>
      <c r="M84" s="2" t="s">
        <v>505</v>
      </c>
    </row>
    <row r="85" spans="1:13" ht="84" x14ac:dyDescent="0.25">
      <c r="A85" s="4">
        <v>1298</v>
      </c>
      <c r="B85" s="4" t="s">
        <v>361</v>
      </c>
      <c r="C85" s="4" t="s">
        <v>341</v>
      </c>
      <c r="D85" s="4" t="s">
        <v>362</v>
      </c>
      <c r="E85" s="2" t="s">
        <v>43</v>
      </c>
      <c r="F85" s="8" t="s">
        <v>103</v>
      </c>
      <c r="G85" s="2" t="s">
        <v>147</v>
      </c>
      <c r="H85" s="16" t="s">
        <v>498</v>
      </c>
      <c r="I85" s="6" t="s">
        <v>162</v>
      </c>
      <c r="J85" s="17" t="s">
        <v>173</v>
      </c>
      <c r="K85" s="18" t="s">
        <v>485</v>
      </c>
      <c r="L85" s="2" t="s">
        <v>506</v>
      </c>
      <c r="M85" s="2" t="s">
        <v>507</v>
      </c>
    </row>
    <row r="86" spans="1:13" ht="84" x14ac:dyDescent="0.25">
      <c r="A86" s="4">
        <v>1327</v>
      </c>
      <c r="B86" s="4" t="s">
        <v>363</v>
      </c>
      <c r="C86" s="4" t="s">
        <v>48</v>
      </c>
      <c r="D86" s="4" t="s">
        <v>364</v>
      </c>
      <c r="E86" s="2" t="s">
        <v>43</v>
      </c>
      <c r="F86" s="8" t="s">
        <v>103</v>
      </c>
      <c r="G86" s="2" t="s">
        <v>147</v>
      </c>
      <c r="H86" s="16" t="s">
        <v>498</v>
      </c>
      <c r="I86" s="6" t="s">
        <v>167</v>
      </c>
      <c r="J86" s="17" t="s">
        <v>174</v>
      </c>
      <c r="K86" s="2" t="s">
        <v>495</v>
      </c>
      <c r="L86" s="2" t="s">
        <v>508</v>
      </c>
      <c r="M86" s="2" t="s">
        <v>509</v>
      </c>
    </row>
    <row r="87" spans="1:13" ht="84" x14ac:dyDescent="0.25">
      <c r="A87" s="4">
        <v>1585</v>
      </c>
      <c r="B87" s="4" t="s">
        <v>365</v>
      </c>
      <c r="C87" s="4" t="s">
        <v>21</v>
      </c>
      <c r="D87" s="4" t="s">
        <v>366</v>
      </c>
      <c r="E87" s="2" t="s">
        <v>43</v>
      </c>
      <c r="F87" s="8" t="s">
        <v>103</v>
      </c>
      <c r="G87" s="2" t="s">
        <v>126</v>
      </c>
      <c r="H87" s="16" t="s">
        <v>498</v>
      </c>
      <c r="I87" s="6" t="s">
        <v>127</v>
      </c>
      <c r="J87" s="6" t="s">
        <v>176</v>
      </c>
      <c r="K87" s="2" t="s">
        <v>40</v>
      </c>
      <c r="L87" s="2" t="s">
        <v>510</v>
      </c>
      <c r="M87" s="2" t="s">
        <v>511</v>
      </c>
    </row>
    <row r="88" spans="1:13" ht="84" x14ac:dyDescent="0.25">
      <c r="A88" s="4">
        <v>1551</v>
      </c>
      <c r="B88" s="4" t="s">
        <v>367</v>
      </c>
      <c r="C88" s="4" t="s">
        <v>368</v>
      </c>
      <c r="D88" s="4" t="s">
        <v>369</v>
      </c>
      <c r="E88" s="2" t="s">
        <v>43</v>
      </c>
      <c r="F88" s="8" t="s">
        <v>103</v>
      </c>
      <c r="G88" s="2" t="s">
        <v>126</v>
      </c>
      <c r="H88" s="16" t="s">
        <v>498</v>
      </c>
      <c r="I88" s="23" t="s">
        <v>131</v>
      </c>
      <c r="J88" s="6" t="s">
        <v>135</v>
      </c>
      <c r="K88" s="2" t="s">
        <v>202</v>
      </c>
      <c r="L88" s="2" t="s">
        <v>512</v>
      </c>
      <c r="M88" s="2" t="s">
        <v>513</v>
      </c>
    </row>
    <row r="89" spans="1:13" ht="84" x14ac:dyDescent="0.25">
      <c r="A89" s="4">
        <v>1393</v>
      </c>
      <c r="B89" s="4" t="s">
        <v>370</v>
      </c>
      <c r="C89" s="4" t="s">
        <v>18</v>
      </c>
      <c r="D89" s="4" t="s">
        <v>371</v>
      </c>
      <c r="E89" s="2" t="s">
        <v>43</v>
      </c>
      <c r="F89" s="8" t="s">
        <v>103</v>
      </c>
      <c r="G89" s="2" t="s">
        <v>126</v>
      </c>
      <c r="H89" s="16" t="s">
        <v>498</v>
      </c>
      <c r="I89" s="6" t="s">
        <v>205</v>
      </c>
      <c r="J89" s="6" t="s">
        <v>144</v>
      </c>
      <c r="K89" s="2" t="s">
        <v>40</v>
      </c>
      <c r="L89" s="2" t="s">
        <v>514</v>
      </c>
      <c r="M89" s="2" t="s">
        <v>515</v>
      </c>
    </row>
    <row r="90" spans="1:13" ht="84" x14ac:dyDescent="0.25">
      <c r="A90" s="4">
        <v>1295</v>
      </c>
      <c r="B90" s="4" t="s">
        <v>372</v>
      </c>
      <c r="C90" s="4" t="s">
        <v>21</v>
      </c>
      <c r="D90" s="4" t="s">
        <v>312</v>
      </c>
      <c r="E90" s="2" t="s">
        <v>43</v>
      </c>
      <c r="F90" s="8" t="s">
        <v>103</v>
      </c>
      <c r="G90" s="2" t="s">
        <v>126</v>
      </c>
      <c r="H90" s="16" t="s">
        <v>498</v>
      </c>
      <c r="I90" s="6" t="s">
        <v>208</v>
      </c>
      <c r="J90" s="6" t="s">
        <v>106</v>
      </c>
      <c r="K90" s="2" t="s">
        <v>40</v>
      </c>
      <c r="L90" s="2" t="s">
        <v>516</v>
      </c>
      <c r="M90" s="2" t="s">
        <v>517</v>
      </c>
    </row>
    <row r="91" spans="1:13" ht="84" x14ac:dyDescent="0.25">
      <c r="A91" s="4">
        <v>1422</v>
      </c>
      <c r="B91" s="4" t="s">
        <v>373</v>
      </c>
      <c r="C91" s="4" t="s">
        <v>374</v>
      </c>
      <c r="D91" s="4" t="s">
        <v>375</v>
      </c>
      <c r="E91" s="2" t="s">
        <v>43</v>
      </c>
      <c r="F91" s="8" t="s">
        <v>103</v>
      </c>
      <c r="G91" s="2" t="s">
        <v>126</v>
      </c>
      <c r="H91" s="16" t="s">
        <v>498</v>
      </c>
      <c r="I91" s="6" t="s">
        <v>211</v>
      </c>
      <c r="J91" s="6" t="s">
        <v>144</v>
      </c>
      <c r="K91" s="2" t="s">
        <v>30</v>
      </c>
      <c r="L91" s="2" t="s">
        <v>518</v>
      </c>
      <c r="M91" s="2" t="s">
        <v>519</v>
      </c>
    </row>
    <row r="92" spans="1:13" ht="84" x14ac:dyDescent="0.25">
      <c r="A92" s="4">
        <v>1539</v>
      </c>
      <c r="B92" s="4" t="s">
        <v>376</v>
      </c>
      <c r="C92" s="4" t="s">
        <v>18</v>
      </c>
      <c r="D92" s="4" t="s">
        <v>377</v>
      </c>
      <c r="E92" s="2" t="s">
        <v>43</v>
      </c>
      <c r="F92" s="8" t="s">
        <v>103</v>
      </c>
      <c r="G92" s="9" t="s">
        <v>104</v>
      </c>
      <c r="H92" s="16" t="s">
        <v>498</v>
      </c>
      <c r="I92" s="10" t="s">
        <v>105</v>
      </c>
      <c r="J92" s="11" t="s">
        <v>176</v>
      </c>
      <c r="K92" s="12" t="s">
        <v>520</v>
      </c>
      <c r="L92" s="9" t="s">
        <v>521</v>
      </c>
      <c r="M92" s="9" t="s">
        <v>522</v>
      </c>
    </row>
    <row r="93" spans="1:13" ht="84" x14ac:dyDescent="0.25">
      <c r="A93" s="4">
        <v>2055</v>
      </c>
      <c r="B93" s="4" t="s">
        <v>378</v>
      </c>
      <c r="C93" s="4" t="s">
        <v>245</v>
      </c>
      <c r="D93" s="4" t="s">
        <v>379</v>
      </c>
      <c r="E93" s="2" t="s">
        <v>43</v>
      </c>
      <c r="F93" s="8" t="s">
        <v>103</v>
      </c>
      <c r="G93" s="9" t="s">
        <v>104</v>
      </c>
      <c r="H93" s="16" t="s">
        <v>498</v>
      </c>
      <c r="I93" s="10" t="s">
        <v>110</v>
      </c>
      <c r="J93" s="11" t="s">
        <v>523</v>
      </c>
      <c r="K93" s="12" t="s">
        <v>520</v>
      </c>
      <c r="L93" s="9" t="s">
        <v>524</v>
      </c>
      <c r="M93" s="9" t="s">
        <v>525</v>
      </c>
    </row>
    <row r="94" spans="1:13" ht="84" x14ac:dyDescent="0.25">
      <c r="A94" s="4">
        <v>1621</v>
      </c>
      <c r="B94" s="4" t="s">
        <v>380</v>
      </c>
      <c r="C94" s="4" t="s">
        <v>18</v>
      </c>
      <c r="D94" s="4" t="s">
        <v>381</v>
      </c>
      <c r="E94" s="2" t="s">
        <v>43</v>
      </c>
      <c r="F94" s="8" t="s">
        <v>103</v>
      </c>
      <c r="G94" s="9" t="s">
        <v>104</v>
      </c>
      <c r="H94" s="16" t="s">
        <v>498</v>
      </c>
      <c r="I94" s="10" t="s">
        <v>114</v>
      </c>
      <c r="J94" s="13" t="s">
        <v>135</v>
      </c>
      <c r="K94" s="12" t="s">
        <v>520</v>
      </c>
      <c r="L94" s="9" t="s">
        <v>526</v>
      </c>
      <c r="M94" s="9" t="s">
        <v>527</v>
      </c>
    </row>
    <row r="95" spans="1:13" ht="84" x14ac:dyDescent="0.25">
      <c r="A95" s="4">
        <v>1580</v>
      </c>
      <c r="B95" s="4" t="s">
        <v>382</v>
      </c>
      <c r="C95" s="4" t="s">
        <v>62</v>
      </c>
      <c r="D95" s="4" t="s">
        <v>383</v>
      </c>
      <c r="E95" s="2" t="s">
        <v>43</v>
      </c>
      <c r="F95" s="8" t="s">
        <v>103</v>
      </c>
      <c r="G95" s="9" t="s">
        <v>104</v>
      </c>
      <c r="H95" s="16" t="s">
        <v>16</v>
      </c>
      <c r="I95" s="10" t="s">
        <v>110</v>
      </c>
      <c r="J95" s="11" t="s">
        <v>418</v>
      </c>
      <c r="K95" s="12" t="s">
        <v>415</v>
      </c>
      <c r="L95" s="9" t="s">
        <v>419</v>
      </c>
      <c r="M95" s="9" t="s">
        <v>420</v>
      </c>
    </row>
    <row r="96" spans="1:13" ht="84" x14ac:dyDescent="0.25">
      <c r="A96" s="4">
        <v>1407</v>
      </c>
      <c r="B96" s="4" t="s">
        <v>384</v>
      </c>
      <c r="C96" s="4" t="s">
        <v>257</v>
      </c>
      <c r="D96" s="4" t="s">
        <v>385</v>
      </c>
      <c r="E96" s="2" t="s">
        <v>43</v>
      </c>
      <c r="F96" s="8" t="s">
        <v>103</v>
      </c>
    </row>
    <row r="97" spans="1:13" ht="84" x14ac:dyDescent="0.25">
      <c r="A97" s="4">
        <v>1563</v>
      </c>
      <c r="B97" s="4" t="s">
        <v>101</v>
      </c>
      <c r="C97" s="4" t="s">
        <v>318</v>
      </c>
      <c r="D97" s="4" t="s">
        <v>386</v>
      </c>
      <c r="E97" s="2" t="s">
        <v>43</v>
      </c>
      <c r="F97" s="8" t="s">
        <v>103</v>
      </c>
      <c r="G97" s="9" t="s">
        <v>104</v>
      </c>
      <c r="H97" s="16" t="s">
        <v>530</v>
      </c>
      <c r="I97" s="10" t="s">
        <v>105</v>
      </c>
      <c r="J97" s="11" t="s">
        <v>123</v>
      </c>
      <c r="K97" s="12" t="s">
        <v>531</v>
      </c>
      <c r="L97" s="9" t="s">
        <v>532</v>
      </c>
      <c r="M97" s="9" t="s">
        <v>533</v>
      </c>
    </row>
    <row r="98" spans="1:13" ht="84" x14ac:dyDescent="0.25">
      <c r="A98" s="4">
        <v>1473</v>
      </c>
      <c r="B98" s="4" t="s">
        <v>387</v>
      </c>
      <c r="C98" s="4" t="s">
        <v>245</v>
      </c>
      <c r="D98" s="4" t="s">
        <v>388</v>
      </c>
      <c r="E98" s="2" t="s">
        <v>43</v>
      </c>
      <c r="F98" s="8" t="s">
        <v>103</v>
      </c>
      <c r="G98" s="9" t="s">
        <v>104</v>
      </c>
      <c r="H98" s="16" t="s">
        <v>530</v>
      </c>
      <c r="I98" s="10" t="s">
        <v>110</v>
      </c>
      <c r="J98" s="11" t="s">
        <v>418</v>
      </c>
      <c r="K98" s="12" t="s">
        <v>531</v>
      </c>
      <c r="L98" s="21" t="s">
        <v>534</v>
      </c>
      <c r="M98" s="20" t="s">
        <v>427</v>
      </c>
    </row>
    <row r="99" spans="1:13" ht="84" x14ac:dyDescent="0.25">
      <c r="A99" s="4">
        <v>1317</v>
      </c>
      <c r="B99" s="4" t="s">
        <v>389</v>
      </c>
      <c r="C99" s="4" t="s">
        <v>84</v>
      </c>
      <c r="D99" s="4" t="s">
        <v>390</v>
      </c>
      <c r="E99" s="2" t="s">
        <v>43</v>
      </c>
      <c r="F99" s="8" t="s">
        <v>103</v>
      </c>
      <c r="G99" s="9" t="s">
        <v>104</v>
      </c>
      <c r="H99" s="16" t="s">
        <v>530</v>
      </c>
      <c r="I99" s="10" t="s">
        <v>114</v>
      </c>
      <c r="J99" s="13" t="s">
        <v>119</v>
      </c>
      <c r="K99" s="12" t="s">
        <v>531</v>
      </c>
      <c r="L99" s="9" t="s">
        <v>535</v>
      </c>
      <c r="M99" s="9" t="s">
        <v>536</v>
      </c>
    </row>
  </sheetData>
  <autoFilter ref="A1:M99">
    <filterColumn colId="1">
      <colorFilter dxfId="0" cellColor="0"/>
    </filterColumn>
  </autoFilter>
  <dataValidations count="2">
    <dataValidation type="list" allowBlank="1" showInputMessage="1" showErrorMessage="1" sqref="E2:F99">
      <formula1>INSP</formula1>
    </dataValidation>
    <dataValidation type="list" allowBlank="1" showInputMessage="1" showErrorMessage="1" sqref="G95 G97:G99 G2:G94">
      <formula1>UNIT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F2" sqref="F2:F4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05" x14ac:dyDescent="0.25">
      <c r="A2" s="4">
        <v>1419</v>
      </c>
      <c r="B2" s="4" t="s">
        <v>44</v>
      </c>
      <c r="C2" s="4" t="s">
        <v>45</v>
      </c>
      <c r="D2" s="4" t="s">
        <v>46</v>
      </c>
      <c r="E2" s="2" t="s">
        <v>43</v>
      </c>
      <c r="F2" s="4" t="s">
        <v>53</v>
      </c>
      <c r="G2" s="2" t="s">
        <v>27</v>
      </c>
      <c r="H2" s="5" t="s">
        <v>14</v>
      </c>
      <c r="I2" s="6" t="s">
        <v>28</v>
      </c>
      <c r="J2" s="2" t="s">
        <v>29</v>
      </c>
      <c r="K2" s="2" t="s">
        <v>30</v>
      </c>
      <c r="L2" s="2" t="s">
        <v>31</v>
      </c>
      <c r="M2" s="2" t="s">
        <v>32</v>
      </c>
    </row>
    <row r="3" spans="1:13" ht="105" x14ac:dyDescent="0.25">
      <c r="A3" s="4">
        <v>1423</v>
      </c>
      <c r="B3" s="4" t="s">
        <v>47</v>
      </c>
      <c r="C3" s="4" t="s">
        <v>48</v>
      </c>
      <c r="D3" s="4" t="s">
        <v>49</v>
      </c>
      <c r="E3" s="2" t="s">
        <v>43</v>
      </c>
      <c r="F3" s="4" t="s">
        <v>53</v>
      </c>
      <c r="G3" s="2" t="s">
        <v>27</v>
      </c>
      <c r="H3" s="5" t="s">
        <v>14</v>
      </c>
      <c r="I3" s="6" t="s">
        <v>33</v>
      </c>
      <c r="J3" s="2" t="s">
        <v>34</v>
      </c>
      <c r="K3" s="2" t="s">
        <v>35</v>
      </c>
      <c r="L3" s="2" t="s">
        <v>36</v>
      </c>
      <c r="M3" s="7" t="s">
        <v>37</v>
      </c>
    </row>
    <row r="4" spans="1:13" ht="105" x14ac:dyDescent="0.25">
      <c r="A4" s="4">
        <v>1534</v>
      </c>
      <c r="B4" s="4" t="s">
        <v>50</v>
      </c>
      <c r="C4" s="4" t="s">
        <v>51</v>
      </c>
      <c r="D4" s="4" t="s">
        <v>52</v>
      </c>
      <c r="E4" s="2" t="s">
        <v>43</v>
      </c>
      <c r="F4" s="4" t="s">
        <v>53</v>
      </c>
      <c r="G4" s="2" t="s">
        <v>27</v>
      </c>
      <c r="H4" s="5" t="s">
        <v>14</v>
      </c>
      <c r="I4" s="6" t="s">
        <v>38</v>
      </c>
      <c r="J4" s="3" t="s">
        <v>39</v>
      </c>
      <c r="K4" s="2" t="s">
        <v>40</v>
      </c>
      <c r="L4" s="2" t="s">
        <v>41</v>
      </c>
      <c r="M4" s="2" t="s">
        <v>42</v>
      </c>
    </row>
  </sheetData>
  <autoFilter ref="A1:M1"/>
  <dataValidations count="3">
    <dataValidation type="list" allowBlank="1" showInputMessage="1" showErrorMessage="1" sqref="G2:G4">
      <formula1>UNIT</formula1>
    </dataValidation>
    <dataValidation type="list" allowBlank="1" showInputMessage="1" showErrorMessage="1" sqref="F2:F4">
      <formula1>DIS</formula1>
    </dataValidation>
    <dataValidation type="list" allowBlank="1" showInputMessage="1" showErrorMessage="1" sqref="E2:E4">
      <formula1>INSP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G2" sqref="G2:M4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05" x14ac:dyDescent="0.25">
      <c r="A2" s="4">
        <v>1437</v>
      </c>
      <c r="B2" s="4" t="s">
        <v>17</v>
      </c>
      <c r="C2" s="4" t="s">
        <v>18</v>
      </c>
      <c r="D2" s="4" t="s">
        <v>19</v>
      </c>
      <c r="E2" s="2" t="s">
        <v>43</v>
      </c>
      <c r="F2" s="4" t="s">
        <v>26</v>
      </c>
      <c r="G2" s="26" t="s">
        <v>537</v>
      </c>
      <c r="H2" s="27" t="s">
        <v>498</v>
      </c>
      <c r="I2" s="28" t="s">
        <v>28</v>
      </c>
      <c r="J2" s="29" t="s">
        <v>39</v>
      </c>
      <c r="K2" s="30" t="s">
        <v>538</v>
      </c>
      <c r="L2" s="30" t="s">
        <v>539</v>
      </c>
      <c r="M2" s="31" t="s">
        <v>540</v>
      </c>
    </row>
    <row r="3" spans="1:13" ht="105" x14ac:dyDescent="0.25">
      <c r="A3" s="4">
        <v>1350</v>
      </c>
      <c r="B3" s="4" t="s">
        <v>20</v>
      </c>
      <c r="C3" s="4" t="s">
        <v>21</v>
      </c>
      <c r="D3" s="4" t="s">
        <v>22</v>
      </c>
      <c r="E3" s="2" t="s">
        <v>43</v>
      </c>
      <c r="F3" s="4" t="s">
        <v>26</v>
      </c>
      <c r="G3" s="26" t="s">
        <v>537</v>
      </c>
      <c r="H3" s="27" t="s">
        <v>498</v>
      </c>
      <c r="I3" s="28" t="s">
        <v>33</v>
      </c>
      <c r="J3" s="29" t="s">
        <v>39</v>
      </c>
      <c r="K3" s="30" t="s">
        <v>30</v>
      </c>
      <c r="L3" s="30" t="s">
        <v>541</v>
      </c>
      <c r="M3" s="30" t="s">
        <v>542</v>
      </c>
    </row>
    <row r="4" spans="1:13" ht="105" x14ac:dyDescent="0.25">
      <c r="A4" s="4">
        <v>1425</v>
      </c>
      <c r="B4" s="4" t="s">
        <v>23</v>
      </c>
      <c r="C4" s="4" t="s">
        <v>24</v>
      </c>
      <c r="D4" s="4" t="s">
        <v>25</v>
      </c>
      <c r="E4" s="2" t="s">
        <v>43</v>
      </c>
      <c r="F4" s="4" t="s">
        <v>26</v>
      </c>
      <c r="G4" s="26" t="s">
        <v>537</v>
      </c>
      <c r="H4" s="27" t="s">
        <v>498</v>
      </c>
      <c r="I4" s="28" t="s">
        <v>38</v>
      </c>
      <c r="J4" s="29" t="s">
        <v>39</v>
      </c>
      <c r="K4" s="30" t="s">
        <v>30</v>
      </c>
      <c r="L4" s="30" t="s">
        <v>543</v>
      </c>
      <c r="M4" s="30" t="s">
        <v>544</v>
      </c>
    </row>
  </sheetData>
  <autoFilter ref="A1:M1"/>
  <dataValidations count="3">
    <dataValidation type="list" allowBlank="1" showInputMessage="1" showErrorMessage="1" sqref="E2:E4">
      <formula1>INSP</formula1>
    </dataValidation>
    <dataValidation type="list" allowBlank="1" showInputMessage="1" showErrorMessage="1" sqref="F2:F4">
      <formula1>DIS</formula1>
    </dataValidation>
    <dataValidation type="list" allowBlank="1" showInputMessage="1" showErrorMessage="1" sqref="G2:G4">
      <formula1>UNIT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ROMANA</vt:lpstr>
      <vt:lpstr>MAGHIARA</vt:lpstr>
      <vt:lpstr>GERMANA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2019-05-31T17:38:11Z</dcterms:created>
  <dcterms:modified xsi:type="dcterms:W3CDTF">2019-06-03T11:11:51Z</dcterms:modified>
</cp:coreProperties>
</file>