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11.10.2019" sheetId="1" r:id="rId1"/>
  </sheets>
  <externalReferences>
    <externalReference r:id="rId2"/>
  </externalReferences>
  <definedNames>
    <definedName name="ARONDATE_2018_2019">[1]Sheet2!$C$2:$C$417</definedName>
    <definedName name="AVIZE_ATESTATE_NECESARE">[1]Sheet2!$G$2:$G$22</definedName>
    <definedName name="disciplina_post">[1]Sheet2!$A$2:$A$568</definedName>
    <definedName name="nivel_invatamant">[1]Sheet2!$I$2:$I$32</definedName>
    <definedName name="_xlnm.Print_Titles" localSheetId="0">'11.10.2019'!$2:$2</definedName>
    <definedName name="proba_practica">[1]Sheet2!$O$2:$O$257</definedName>
  </definedNames>
  <calcPr calcId="145621"/>
</workbook>
</file>

<file path=xl/sharedStrings.xml><?xml version="1.0" encoding="utf-8"?>
<sst xmlns="http://schemas.openxmlformats.org/spreadsheetml/2006/main" count="162" uniqueCount="54">
  <si>
    <t>NU NECESITA</t>
  </si>
  <si>
    <t>Nivelul de invatamant</t>
  </si>
  <si>
    <t>Disciplina postului</t>
  </si>
  <si>
    <t>Nr. ore CDS</t>
  </si>
  <si>
    <t>Locul de preluare a dosarelor de inscriere la concurs</t>
  </si>
  <si>
    <t>Data de desfasurare a probei scrise</t>
  </si>
  <si>
    <t>Locul de desfasurare a concursului</t>
  </si>
  <si>
    <t>Avize / Atestate</t>
  </si>
  <si>
    <t>Perioada de inscriere la concurs (depunere dosare)</t>
  </si>
  <si>
    <t>Mediul</t>
  </si>
  <si>
    <t>Unitatea de invatamant (ARONDATA)</t>
  </si>
  <si>
    <t>Unitatea de invatamant cu statut juridic de care apartine (PJ)</t>
  </si>
  <si>
    <t>Nr. ore TC</t>
  </si>
  <si>
    <t>Detalii</t>
  </si>
  <si>
    <t>Proba practica /Inspectie la clasa</t>
  </si>
  <si>
    <t>Proba orala la limba de predare</t>
  </si>
  <si>
    <t>INSPECTIE SPECIALA LA CLASA</t>
  </si>
  <si>
    <t>GIMNAZIAL</t>
  </si>
  <si>
    <t>LICEAL</t>
  </si>
  <si>
    <t>PRESCOLAR</t>
  </si>
  <si>
    <t>EDUCATOARE/INSTITUTOR PENTRU INVATAMANTUL PRESCOLAR/PROFESOR PENTRU INVATAMANTUL PRESCOLAR (IN LIMBA MAGHIARA)</t>
  </si>
  <si>
    <t>Limba maghiară</t>
  </si>
  <si>
    <t>CONCURSURI  DE OCUPARE A POSTURILOR DIDACTICE / CATEDRELOR VACANTE/REZERVATE
ORGANIZATE DE UNITĂŢILE DE ÎNVĂŢĂMÂNT, PE PARCURSUL ANULUI ȘCOLAR 2019-2020
DATA AFIŞĂRII:  01 noiembrie 2019</t>
  </si>
  <si>
    <t>SCOALA GIMNAZIALA PILU</t>
  </si>
  <si>
    <t>RURAL</t>
  </si>
  <si>
    <t>ISTORIE - GEOGRAFIE</t>
  </si>
  <si>
    <t>ŞCOALA GIMNAZIALĂ IRATOŞU</t>
  </si>
  <si>
    <t>EDUCATOARE/INSTITUTOR PENTRU INVATAMANTUL PRESCOLAR/PROFESOR PENTRU INVATAMANTUL PRESCOLAR (IN LIMBA ROMANA)</t>
  </si>
  <si>
    <t>FIZICA</t>
  </si>
  <si>
    <t>CHIMIE</t>
  </si>
  <si>
    <t>ŞCOALA GIMNAZIALĂ PĂULIŞ</t>
  </si>
  <si>
    <t>PRIMAR</t>
  </si>
  <si>
    <t>INVATATOR/INSTITUTOR PENTRU INVATAMANTUL PRIMAR/PROFESOR PENTRU INVATAMANTUL PRIMAR (IN LIMBA ROMANA)</t>
  </si>
  <si>
    <t>GRADINITA PP "PADURENI" CHISINEU CRIS</t>
  </si>
  <si>
    <t>ŞCOALA GIMNAZIALĂ "PĂDURENI" CHIŞINEU CRIŞ</t>
  </si>
  <si>
    <t>URBAN</t>
  </si>
  <si>
    <t>INVATATOR/INSTITUTOR PENTRU INVATAMANTUL PRIMAR/PROFESOR PENTRU INVATAMANTUL PRIMAR (IN LIMBA MAGHIARA)</t>
  </si>
  <si>
    <t>LIMBA MAGHIARA-MATERNA</t>
  </si>
  <si>
    <t>SCOALA PRIMARA IERMATA-NEAGRA</t>
  </si>
  <si>
    <t>SCOALA GIMNAZIALA "TABAZDI KAROLY" ZERIND</t>
  </si>
  <si>
    <t>CLUBUL COPIILOR LIPOVA</t>
  </si>
  <si>
    <t>CLUBUL COPIILOR CHIŞINEU CRIŞ</t>
  </si>
  <si>
    <t>CLUBURILE COPIILOR</t>
  </si>
  <si>
    <t>MUZICA VOCAL - INSTRUMENTALA</t>
  </si>
  <si>
    <t>ŞCOALA GIMNAZIALĂ BÂRSA</t>
  </si>
  <si>
    <t>SCOALA GIMNAZIALA "SIMONYI IMRE" SATU NOU</t>
  </si>
  <si>
    <t>LICEUL "ATANASIE MARIENESCU" LIPOVA</t>
  </si>
  <si>
    <t>LIMBA LATINA</t>
  </si>
  <si>
    <t>MUZICA USOARA SI VOCAL - INSTRUMENTALA (PALATE SI CLUBURI)</t>
  </si>
  <si>
    <t>Limba română</t>
  </si>
  <si>
    <t>BAPTIST</t>
  </si>
  <si>
    <t>STEP BY STEP</t>
  </si>
  <si>
    <t>04-05.11.2019</t>
  </si>
  <si>
    <t>08.11.2019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</si>
</sst>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textRotation="90"/>
    </xf>
    <xf numFmtId="0" fontId="2" fillId="0" borderId="1" xfId="1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14" fontId="0" fillId="0" borderId="1" xfId="0" applyNumberFormat="1" applyBorder="1"/>
    <xf numFmtId="0" fontId="9" fillId="0" borderId="1" xfId="2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surse1/AppData/Local/Temp/Anexa%201_ANUNT_VACANTARE%20_POST%20-%20parcursul%20anului%20scolar%202018%202019%20(27.09.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uri noi 2018-2019"/>
      <sheetName val="Sheet1"/>
      <sheetName val="Sheet2"/>
    </sheetNames>
    <sheetDataSet>
      <sheetData sheetId="0"/>
      <sheetData sheetId="1"/>
      <sheetData sheetId="2">
        <row r="2">
          <cell r="A2" t="str">
            <v>ACOMPANIAMENT</v>
          </cell>
          <cell r="C2" t="str">
            <v xml:space="preserve">GRĂDINIȚA CU PROGRAM NORMAL ALBINA COMUNA MOȘNIȚA NOUĂ </v>
          </cell>
          <cell r="G2" t="str">
            <v>NU NECESITA</v>
          </cell>
          <cell r="I2" t="str">
            <v>CABINET ASISTENTA PSIHOPEDAGOGICA</v>
          </cell>
          <cell r="O2" t="str">
            <v>INSPECTIE SPECIALA LA CLASA</v>
          </cell>
        </row>
        <row r="3">
          <cell r="A3" t="str">
            <v>ACTIVITATI DE PRE-PROFESIONALIZARE</v>
          </cell>
          <cell r="C3" t="str">
            <v>GRĂDINIȚA CU PROGRAM NORMAL ALIOS  COMUNA MAȘLOC</v>
          </cell>
          <cell r="G3" t="str">
            <v>FREINET</v>
          </cell>
          <cell r="I3" t="str">
            <v>CABINET ASISTENTA PSIHOPEDAGOGICA (NIVEL LICEAL)</v>
          </cell>
          <cell r="O3" t="str">
            <v>AEROMODELE - RACHETOMODELE (PALATE SI CLUBURI ALE COPIILOR)</v>
          </cell>
        </row>
        <row r="4">
          <cell r="A4" t="str">
            <v>ACVARISTICA</v>
          </cell>
          <cell r="C4" t="str">
            <v>GRĂDINIȚA CU PROGRAM NORMAL BABSA COMUNA BELINȚ</v>
          </cell>
          <cell r="G4" t="str">
            <v>MONTESSORI</v>
          </cell>
          <cell r="I4" t="str">
            <v>CABINETE LOGOPEDICE SCOLARE</v>
          </cell>
          <cell r="O4" t="str">
            <v>AGRICULTURA, HORTICULTURA / AGRICULTURA</v>
          </cell>
        </row>
        <row r="5">
          <cell r="A5" t="str">
            <v>AEROMODELE / RACHETOMODELE</v>
          </cell>
          <cell r="C5" t="str">
            <v xml:space="preserve">GRĂDINIȚA CU PROGRAM NORMAL BACOVA </v>
          </cell>
          <cell r="G5" t="str">
            <v>PEDAGOGIE CURATIVA</v>
          </cell>
          <cell r="I5" t="str">
            <v>CENTRE DE DOCUMENTARE SI INFORMARE</v>
          </cell>
          <cell r="O5" t="str">
            <v>AGRICULTURA, HORTICULTURA / AGRICULTURA SI COMUNICARE IN LIMBAJ MIMICO-GESTUAL</v>
          </cell>
        </row>
        <row r="6">
          <cell r="A6" t="str">
            <v>AGRICULTURA, HORTICULTURA</v>
          </cell>
          <cell r="C6" t="str">
            <v xml:space="preserve">GRĂDINIȚA CU PROGRAM NORMAL BARATEAZ COMUNA SATCHINEZ </v>
          </cell>
          <cell r="G6" t="str">
            <v>PLANUL JENA</v>
          </cell>
          <cell r="I6" t="str">
            <v>CENTRE LOGOPEDICE INTERSCOLARE</v>
          </cell>
          <cell r="O6" t="str">
            <v>AGRICULTURA, HORTICULTURA / HORTICULTURA</v>
          </cell>
        </row>
        <row r="7">
          <cell r="A7" t="str">
            <v>AGROBIOLOGIE</v>
          </cell>
          <cell r="C7" t="str">
            <v xml:space="preserve">GRĂDINIȚA CU PROGRAM NORMAL BATESTI </v>
          </cell>
          <cell r="G7" t="str">
            <v>STEP BY STEP</v>
          </cell>
          <cell r="I7" t="str">
            <v>CJAPP</v>
          </cell>
          <cell r="O7" t="str">
            <v>AGRICULTURA, HORTICULTURA / HORTICULTURA SI COMUNICARE IN LIMBAJ MIMICO-GESTUAL</v>
          </cell>
        </row>
        <row r="8">
          <cell r="A8" t="str">
            <v>ALIMENTATIE PUBLICA SI TURISM / ALIMENTATIE PUBLICA</v>
          </cell>
          <cell r="C8" t="str">
            <v>GRĂDINIȚA CU PROGRAM NORMAL BAZOȘU NOU</v>
          </cell>
          <cell r="G8" t="str">
            <v>WALDORF</v>
          </cell>
          <cell r="I8" t="str">
            <v>CLUBURI SPORTIVE SCOLARE</v>
          </cell>
          <cell r="O8" t="str">
            <v>AGROBIOLOGIE (PALATE SI CLUBURI ALE COPIILOR)</v>
          </cell>
        </row>
        <row r="9">
          <cell r="A9" t="str">
            <v>ALIMENTATIE PUBLICA SI TURISM / TURISM</v>
          </cell>
          <cell r="C9" t="str">
            <v xml:space="preserve">GRĂDINIȚA CU PROGRAM NORMAL BENCECU DE JOS COMUNA PIȘCHIA </v>
          </cell>
          <cell r="G9" t="str">
            <v>ADVENTIST</v>
          </cell>
          <cell r="I9" t="str">
            <v>CLUBURILE COPIILOR</v>
          </cell>
          <cell r="O9" t="str">
            <v>ALIMENTATIE PUBLICA SI TURISM / ALIMENTATIE PUBLICA</v>
          </cell>
        </row>
        <row r="10">
          <cell r="A10" t="str">
            <v>ALPINISM</v>
          </cell>
          <cell r="C10" t="str">
            <v>GRĂDINIȚA CU PROGRAM NORMAL BENCECU DE SUS  PISCHIA</v>
          </cell>
          <cell r="G10" t="str">
            <v>BAPTIST</v>
          </cell>
          <cell r="I10" t="str">
            <v>GIMNAZIAL</v>
          </cell>
          <cell r="O10" t="str">
            <v>ALIMENTATIE PUBLICA SI TURISM / ALIMENTATIE PUBLICA SI COMUNICARE IN LIMBAJ MIMICO-GESTUAL</v>
          </cell>
        </row>
        <row r="11">
          <cell r="A11" t="str">
            <v>ANSAMBLU CORAL</v>
          </cell>
          <cell r="C11" t="str">
            <v>GRĂDINIȚA CU PROGRAM NORMAL BERECUTA COMUNA BIRDA</v>
          </cell>
          <cell r="G11" t="str">
            <v>EVAGHELIC - CONFESIUNEA AUGUSTANA</v>
          </cell>
          <cell r="I11" t="str">
            <v>GIMNAZIAL DE ARTA</v>
          </cell>
          <cell r="O11" t="str">
            <v>ALIMENTATIE PUBLICA SI TURISM / TURISM</v>
          </cell>
        </row>
        <row r="12">
          <cell r="A12" t="str">
            <v>ANSAMBLU FOLCLORIC</v>
          </cell>
          <cell r="C12" t="str">
            <v>GRĂDINIȚA CU PROGRAM NORMAL BEREGSAU-MARE SACALAZ</v>
          </cell>
          <cell r="G12" t="str">
            <v>GRECO-CATOLIC</v>
          </cell>
          <cell r="I12" t="str">
            <v>GIMNAZIU / PRIMAR</v>
          </cell>
          <cell r="O12" t="str">
            <v>ALIMENTATIE PUBLICA SI TURISM / TURISM SI COMUNICARE IN LIMBAJ MIMICO-GESTUAL</v>
          </cell>
        </row>
        <row r="13">
          <cell r="A13" t="str">
            <v>ANSAMBLU ORCHESTRAL</v>
          </cell>
          <cell r="C13" t="str">
            <v xml:space="preserve">GRĂDINIȚA CU PROGRAM NORMAL BEREGSAU-MIC SĂCĂLAZ </v>
          </cell>
          <cell r="G13" t="str">
            <v>ORTODOX</v>
          </cell>
          <cell r="I13" t="str">
            <v>GIMNAZIU / PRIMAR MUZICA / ARTA / - GIMNAZIU COREGRAFIE</v>
          </cell>
          <cell r="O13" t="str">
            <v>ALPINSM</v>
          </cell>
        </row>
        <row r="14">
          <cell r="A14" t="str">
            <v>ANTICIPATIE STIINTIFICA</v>
          </cell>
          <cell r="C14" t="str">
            <v>GRĂDINIȚA CU PROGRAM NORMAL BERINI COMUNA SACOȘU TURCESC</v>
          </cell>
          <cell r="G14" t="str">
            <v>PENTICOSTAL</v>
          </cell>
          <cell r="I14" t="str">
            <v>LICEAL</v>
          </cell>
          <cell r="O14" t="str">
            <v>ANSAMBLURI FOLCLORICE</v>
          </cell>
        </row>
        <row r="15">
          <cell r="A15" t="str">
            <v>APICULTURA</v>
          </cell>
          <cell r="C15" t="str">
            <v xml:space="preserve">GRĂDINIȚA CU PROGRAM NORMAL BICHIGI  </v>
          </cell>
          <cell r="G15" t="str">
            <v>REFORMAT</v>
          </cell>
          <cell r="I15" t="str">
            <v>LICEAL DE ARTA</v>
          </cell>
          <cell r="O15" t="str">
            <v>ANTICIPATIE STIINTIFICA (PALATE SI CLUBURI ALE COPIILOR)</v>
          </cell>
        </row>
        <row r="16">
          <cell r="A16" t="str">
            <v>ARHEOLOGIE</v>
          </cell>
          <cell r="C16" t="str">
            <v xml:space="preserve">GRĂDINIȚA CU PROGRAM NORMAL BOBDA CENEI </v>
          </cell>
          <cell r="G16" t="str">
            <v>ROMANO-CATOLIC</v>
          </cell>
          <cell r="I16" t="str">
            <v>LICEU MUZICA / ARTA - COREGRAFIE</v>
          </cell>
          <cell r="O16" t="str">
            <v>APICULTURA (PALATE SI CLUBURI ALE COPIILOR)</v>
          </cell>
        </row>
        <row r="17">
          <cell r="A17" t="str">
            <v>ARHITECTURA</v>
          </cell>
          <cell r="C17" t="str">
            <v>GRĂDINIȚA CU PROGRAM NORMAL BODO COMUNA  BALINȚ</v>
          </cell>
          <cell r="G17" t="str">
            <v>UNITARIAN</v>
          </cell>
          <cell r="I17" t="str">
            <v>PALATELE COPIILOR</v>
          </cell>
          <cell r="O17" t="str">
            <v>ARHEOLOGIE (PALATE SI CLUBURI ALE COPIILOR)</v>
          </cell>
        </row>
        <row r="18">
          <cell r="A18" t="str">
            <v>ARHITECTURA - ATELIER DE SPECIALITATE</v>
          </cell>
          <cell r="C18" t="str">
            <v>GRĂDINIȚA CU PROGRAM NORMAL BOTINESTI COMUNA BÂRNA</v>
          </cell>
          <cell r="G18" t="str">
            <v>INTERNE</v>
          </cell>
          <cell r="I18" t="str">
            <v>POSTLICEAL</v>
          </cell>
          <cell r="O18" t="str">
            <v>ARTA ACTORULUI</v>
          </cell>
        </row>
        <row r="19">
          <cell r="A19" t="str">
            <v>ARHITECTURA PEISAGERA</v>
          </cell>
          <cell r="C19" t="str">
            <v xml:space="preserve">GRĂDINIȚA CU PROGRAM NORMAL BRANESTI </v>
          </cell>
          <cell r="G19" t="str">
            <v>JUSTITIE</v>
          </cell>
          <cell r="I19" t="str">
            <v>PRESCOLAR</v>
          </cell>
          <cell r="O19" t="str">
            <v>ARTA CULINARA (PALATE SI CLUBURI ALE COPIILOR)</v>
          </cell>
        </row>
        <row r="20">
          <cell r="A20" t="str">
            <v>ARMONIE</v>
          </cell>
          <cell r="C20" t="str">
            <v>GRĂDINIȚA CU PROGRAM NORMAL BREAZOVA COMUNA MARGINA</v>
          </cell>
          <cell r="G20" t="str">
            <v>MILITAR</v>
          </cell>
          <cell r="I20" t="str">
            <v>PRIMAR</v>
          </cell>
          <cell r="O20" t="str">
            <v>ARTA DECORATIVA - DECORATIUNI INTERIOARE - DESIGN AMBIENTAL (PALATE SI CLUBURI ALE COPIILOR)</v>
          </cell>
        </row>
        <row r="21">
          <cell r="A21" t="str">
            <v>ARTA ACTORULUI</v>
          </cell>
          <cell r="C21" t="str">
            <v>GRĂDINIȚA CU PROGRAM NORMAL BRESTEA  COMUNA DENTA</v>
          </cell>
          <cell r="G21" t="str">
            <v>AVIZ ARR/IGP</v>
          </cell>
          <cell r="I21" t="str">
            <v>PROFESIONAL</v>
          </cell>
          <cell r="O21" t="str">
            <v>ARTA POPULARA (PALATE SI CLUBURI ALE COPIILOR)</v>
          </cell>
        </row>
        <row r="22">
          <cell r="A22" t="str">
            <v>ARTA CULINARA</v>
          </cell>
          <cell r="C22" t="str">
            <v>GRĂDINIȚA CU PROGRAM NORMAL BUCOVĂȚ  COMUNA DUMBRAVA</v>
          </cell>
          <cell r="G22" t="str">
            <v>ATESTAT DE EDUCATIE SPECIALA</v>
          </cell>
          <cell r="I22" t="str">
            <v>SPECIAL (DEFICIENTE GRAVE, SEVERE, PROFUNDE SAU ASOCIATE)</v>
          </cell>
          <cell r="O22" t="str">
            <v>ARTA TEXTILA (PALATE SI CLUBURI ALE COPIILOR)</v>
          </cell>
        </row>
        <row r="23">
          <cell r="A23" t="str">
            <v>ARTA DECORATIVA</v>
          </cell>
          <cell r="C23" t="str">
            <v>GRĂDINIȚA CU PROGRAM NORMAL BULGARUS COMUNA LENAUHEIM</v>
          </cell>
          <cell r="I23" t="str">
            <v>SPECIAL (DEFICIENTE MODERATE SAU USOARE)</v>
          </cell>
          <cell r="O23" t="str">
            <v>ARTA VOCALA</v>
          </cell>
        </row>
        <row r="24">
          <cell r="A24" t="str">
            <v>ARTA POPULARA</v>
          </cell>
          <cell r="C24" t="str">
            <v>GRĂDINIȚA CU PROGRAM NORMAL BUNEA MARE</v>
          </cell>
          <cell r="I24" t="str">
            <v>SPECIAL GIMNAZIAL</v>
          </cell>
          <cell r="O24" t="str">
            <v>ARTIZANAT (PALATE SI CLUBURI ALE COPIILOR)</v>
          </cell>
        </row>
        <row r="25">
          <cell r="A25" t="str">
            <v>ARTA TEATRALA</v>
          </cell>
          <cell r="C25" t="str">
            <v>GRĂDINIȚA CU PROGRAM NORMAL BUTIN</v>
          </cell>
          <cell r="I25" t="str">
            <v>SPECIAL LICEAL</v>
          </cell>
          <cell r="O25" t="str">
            <v>ASTRONOMIE (PALATE SI CLUBURI ALE COPIILOR)</v>
          </cell>
        </row>
        <row r="26">
          <cell r="A26" t="str">
            <v>ARTA TEXTILA</v>
          </cell>
          <cell r="C26" t="str">
            <v xml:space="preserve">GRĂDINIȚA CU PROGRAM NORMAL CADAR COMUNA TORMAC </v>
          </cell>
          <cell r="I26" t="str">
            <v>SPECIAL PRESCOLAR</v>
          </cell>
          <cell r="O26" t="str">
            <v>ATELIER INTERACTIV PENTRU PRESCOLARI SI SCOLARI MICI (PALATE SI CLUBURI ALE COPIILOR)</v>
          </cell>
        </row>
        <row r="27">
          <cell r="A27" t="str">
            <v>ARTA VOCALA - CANTO</v>
          </cell>
          <cell r="C27" t="str">
            <v xml:space="preserve">GRĂDINIȚA CU PROGRAM NORMAL CALACEA COMUNA ORȚIȘOARA </v>
          </cell>
          <cell r="I27" t="str">
            <v>SPECIAL PRIMAR</v>
          </cell>
          <cell r="O27" t="str">
            <v>ATELIERUL FANTEZIEI (PALATE SI CLUBURI ALE COPIILOR)</v>
          </cell>
        </row>
        <row r="28">
          <cell r="A28" t="str">
            <v>ARTA VOCALA - INITIERE VOCALA</v>
          </cell>
          <cell r="C28" t="str">
            <v>GRĂDINIȚA CU PROGRAM NORMAL CAPAT COMUNA RACOVIȚA</v>
          </cell>
          <cell r="I28" t="str">
            <v>SPECIAL PROFESIONAL</v>
          </cell>
          <cell r="O28" t="str">
            <v>ATLETISM</v>
          </cell>
        </row>
        <row r="29">
          <cell r="A29" t="str">
            <v>ARTE MONUMENTALE</v>
          </cell>
          <cell r="C29" t="str">
            <v xml:space="preserve">GRĂDINIȚA CU PROGRAM NORMAL CARANI COMUNA SÎNANDREI </v>
          </cell>
          <cell r="I29" t="str">
            <v>STAGII DE PREGATIRE PRACTICA</v>
          </cell>
          <cell r="O29" t="str">
            <v>AUTOAPARARE (ARTE MARTIALE, KARATE)</v>
          </cell>
        </row>
        <row r="30">
          <cell r="A30" t="str">
            <v>ARTE MONUMENTALE - ATELIER DE SPECIALITATE</v>
          </cell>
          <cell r="C30" t="str">
            <v>GRĂDINIȚA CU PROGRAM NORMAL CEBZA CIACOVA</v>
          </cell>
          <cell r="I30" t="str">
            <v>VOCATIONAL GIMNAZIAL</v>
          </cell>
          <cell r="O30" t="str">
            <v>AUTOMATIZARI (PALATE SI CLUBURI ALE COPIILOR)</v>
          </cell>
        </row>
        <row r="31">
          <cell r="A31" t="str">
            <v>ARTELE SPECTACOLULUI</v>
          </cell>
          <cell r="C31" t="str">
            <v xml:space="preserve">GRĂDINIȚA CU PROGRAM NORMAL CENEI </v>
          </cell>
          <cell r="I31" t="str">
            <v>VOCATIONAL LICEAL</v>
          </cell>
          <cell r="O31" t="str">
            <v>AUTOMODELE - MACHETE / CONSTRUCTII AUTOMODELE (PALATE SI CLUBURI ALE COPIILOR)</v>
          </cell>
        </row>
        <row r="32">
          <cell r="A32" t="str">
            <v>ASTRONOMIE</v>
          </cell>
          <cell r="C32" t="str">
            <v>GRĂDINIȚA CU PROGRAM NORMAL CERNA COMUNA LIEBLIN</v>
          </cell>
          <cell r="I32" t="str">
            <v>VOCATIONAL PRIMAR</v>
          </cell>
          <cell r="O32" t="str">
            <v>BADMINTON</v>
          </cell>
        </row>
        <row r="33">
          <cell r="A33" t="str">
            <v>ATELIER DE SPECIALITATE</v>
          </cell>
          <cell r="C33" t="str">
            <v>GRĂDINIȚA CU PROGRAM NORMAL CERNATEAZ COMUNA GIARMATA</v>
          </cell>
          <cell r="O33" t="str">
            <v>BASCHET</v>
          </cell>
        </row>
        <row r="34">
          <cell r="A34" t="str">
            <v>ATELIER INTERACTIV PENTRU PRESCOLARI SI SCOLARI MICI</v>
          </cell>
          <cell r="C34" t="str">
            <v>GRĂDINIȚA CU PROGRAM NORMAL CHEGLEVICI COMUNA DUDEȘTII VECHI</v>
          </cell>
          <cell r="O34" t="str">
            <v>BASEBALL</v>
          </cell>
        </row>
        <row r="35">
          <cell r="A35" t="str">
            <v>ATELIERUL FANTEZIEI</v>
          </cell>
          <cell r="C35" t="str">
            <v xml:space="preserve">GRĂDINIȚA CU PROGRAM NORMAL CHERESTUR COMUNA BEBA VECHE </v>
          </cell>
          <cell r="O35" t="str">
            <v>BIATLON</v>
          </cell>
        </row>
        <row r="36">
          <cell r="A36" t="str">
            <v>ATLETISM</v>
          </cell>
          <cell r="C36" t="str">
            <v>GRĂDINIȚA CU PROGRAM NORMAL CHIZATAU COMUNA BELINȚ</v>
          </cell>
          <cell r="O36" t="str">
            <v>BIOCHIMIE (PALATE SI CLUBURI ALE COPIILOR)</v>
          </cell>
        </row>
        <row r="37">
          <cell r="A37" t="str">
            <v>AUTOAPARARE (ARTE MARTIALE, KARATE)</v>
          </cell>
          <cell r="C37" t="str">
            <v xml:space="preserve">GRĂDINIȚA CU PROGRAM NORMAL CIRESU  COMUNA CRICIOVA </v>
          </cell>
          <cell r="O37" t="str">
            <v>BIOTEHNOLOGIE (PALATE SI CLUBURI ALE COPIILOR)</v>
          </cell>
        </row>
        <row r="38">
          <cell r="A38" t="str">
            <v>AUTOMATIZARI</v>
          </cell>
          <cell r="C38" t="str">
            <v>GRĂDINIȚA CU PROGRAM NORMAL CLADOVA COMUNA BETHAUSEN</v>
          </cell>
          <cell r="O38" t="str">
            <v>BOX</v>
          </cell>
        </row>
        <row r="39">
          <cell r="A39" t="str">
            <v>AUTOMATIZARI SI CALCULATOARE</v>
          </cell>
          <cell r="C39" t="str">
            <v>GRĂDINIȚA CU PROGRAM NORMAL CLARII VII - JIMBOLIA</v>
          </cell>
          <cell r="O39" t="str">
            <v>CANOTAJ</v>
          </cell>
        </row>
        <row r="40">
          <cell r="A40" t="str">
            <v>AUTOMODELE</v>
          </cell>
          <cell r="C40" t="str">
            <v>GRĂDINIȚA CU PROGRAM NORMAL CLICIOVA COMUNA BETHAUSEN</v>
          </cell>
          <cell r="O40" t="str">
            <v>CARTING (PALATE SI CLUBURI ALE COPIILOR)</v>
          </cell>
        </row>
        <row r="41">
          <cell r="A41" t="str">
            <v>BADMINTON</v>
          </cell>
          <cell r="C41" t="str">
            <v>GRĂDINIȚA CU PROGRAM NORMAL CLOPODIA  COMUNA JAMU MARE</v>
          </cell>
          <cell r="O41" t="str">
            <v>CENACLU LITERAR - CREATIE LITERARA (PALATE SI CLUBURI ALE COPIILOR)</v>
          </cell>
        </row>
        <row r="42">
          <cell r="A42" t="str">
            <v>BALET</v>
          </cell>
          <cell r="C42" t="str">
            <v>GRĂDINIȚA CU PROGRAM NORMAL COLONIA MICA</v>
          </cell>
          <cell r="O42" t="str">
            <v>CHIMIE EXPERIMENTALA (PALATE SI CLUBURI ALE COPIILOR)</v>
          </cell>
        </row>
        <row r="43">
          <cell r="A43" t="str">
            <v>BASCHET</v>
          </cell>
          <cell r="C43" t="str">
            <v xml:space="preserve">GRĂDINIȚA CU PROGRAM NORMAL COMLOȘU MIC  COMUNA COMLOȘU MARE </v>
          </cell>
          <cell r="O43" t="str">
            <v>CHIMIE INDUSTRIALA / CHIMIE INDUSTRIALA</v>
          </cell>
        </row>
        <row r="44">
          <cell r="A44" t="str">
            <v>BASSEBALL</v>
          </cell>
          <cell r="C44" t="str">
            <v>GRĂDINIȚA CU PROGRAM NORMAL COMUNA BALINȚ</v>
          </cell>
          <cell r="O44" t="str">
            <v>CHIMIE INDUSTRIALA / CHIMIE INDUSTRIALA SI COMUNICARE IN LIMBAJ MIMICO-GESTUAL</v>
          </cell>
        </row>
        <row r="45">
          <cell r="A45" t="str">
            <v>BIATLON</v>
          </cell>
          <cell r="C45" t="str">
            <v>GRĂDINIȚA CU PROGRAM NORMAL COMUNA BANLOC</v>
          </cell>
          <cell r="O45" t="str">
            <v>CHIMIE INDUSTRIALA / MATERIALE DE CONSTRUCTII</v>
          </cell>
        </row>
        <row r="46">
          <cell r="A46" t="str">
            <v>BIOCHIMIE</v>
          </cell>
          <cell r="C46" t="str">
            <v>GRĂDINIȚA CU PROGRAM NORMAL COMUNA BARA</v>
          </cell>
          <cell r="O46" t="str">
            <v>CHIMIE INDUSTRIALA / MATERIALE DE CONSTRUCTII SI COMUNICARE IN LIMBAJ MIMICO-GESTUAL</v>
          </cell>
        </row>
        <row r="47">
          <cell r="A47" t="str">
            <v>BIOLOGIE</v>
          </cell>
          <cell r="C47" t="str">
            <v>GRĂDINIȚA CU PROGRAM NORMAL COMUNA BÂRNA</v>
          </cell>
          <cell r="O47" t="str">
            <v>CICLISM</v>
          </cell>
        </row>
        <row r="48">
          <cell r="A48" t="str">
            <v>BIOLOGIE - CHIMIE</v>
          </cell>
          <cell r="C48" t="str">
            <v xml:space="preserve">GRĂDINIȚA CU PROGRAM NORMAL COMUNA BEBA VECHE </v>
          </cell>
          <cell r="O48" t="str">
            <v>COMUNICARE IN LIMBAJ MIMICO-GESTUAL</v>
          </cell>
        </row>
        <row r="49">
          <cell r="A49" t="str">
            <v>BIOLOGIE - EDUCATIE TEHNOLOGICA</v>
          </cell>
          <cell r="C49" t="str">
            <v>GRĂDINIȚA CU PROGRAM NORMAL COMUNA BELINȚ</v>
          </cell>
          <cell r="O49" t="str">
            <v>CONSTRUCTII ELECTRONICE - ELECTRONICA (PALATE SI CLUBURI ALE COPIILOR)</v>
          </cell>
        </row>
        <row r="50">
          <cell r="A50" t="str">
            <v>BIOLOGIE - GEOGRAFIE</v>
          </cell>
          <cell r="C50" t="str">
            <v>GRĂDINIȚA CU PROGRAM NORMAL COMUNA BETHAUSEN</v>
          </cell>
          <cell r="O50" t="str">
            <v>CONSTRUCTII MODELE (PALATE SI CLUBURI ALE COPIILOR)</v>
          </cell>
        </row>
        <row r="51">
          <cell r="A51" t="str">
            <v>BIOLOGIE - STIINTE</v>
          </cell>
          <cell r="C51" t="str">
            <v>GRĂDINIȚA CU PROGRAM NORMAL COMUNA BIRDA</v>
          </cell>
          <cell r="O51" t="str">
            <v>CONSTRUCTII SI LUCRARI PUBLICE / CONSTRUCTII</v>
          </cell>
        </row>
        <row r="52">
          <cell r="A52" t="str">
            <v>BIOTEHNOLOGIE</v>
          </cell>
          <cell r="C52" t="str">
            <v xml:space="preserve">GRĂDINIȚA CU PROGRAM NORMAL COMUNA BOGDA-CHARLOTTENBURG </v>
          </cell>
          <cell r="O52" t="str">
            <v>CONSTRUCTII SI LUCRARI PUBLICE / CONSTRUCTII SI COMUNICARE IN LIMBAJ MIMICO-GESTUAL</v>
          </cell>
        </row>
        <row r="53">
          <cell r="A53" t="str">
            <v>BOX</v>
          </cell>
          <cell r="C53" t="str">
            <v>GRĂDINIȚA CU PROGRAM NORMAL COMUNA BOLDUR</v>
          </cell>
          <cell r="O53" t="str">
            <v>CONSTRUCTII SI LUCRARI PUBLICE / INSTALATII PENTRU CONSTRUCTII</v>
          </cell>
        </row>
        <row r="54">
          <cell r="A54" t="str">
            <v>CANOTAJ</v>
          </cell>
          <cell r="C54" t="str">
            <v>GRĂDINIȚA CU PROGRAM NORMAL COMUNA BRESTOVĂȚ</v>
          </cell>
          <cell r="O54" t="str">
            <v>CONSTRUCTII SI LUCRARI PUBLICE / INSTALATII PENTRU CONSTRUCTII SI COMUNICARE IN LIMBAJ MIMICO-GESTUAL</v>
          </cell>
        </row>
        <row r="55">
          <cell r="A55" t="str">
            <v>CANTO CLASIC SI POPULAR</v>
          </cell>
          <cell r="C55" t="str">
            <v>GRĂDINIȚA CU PROGRAM NORMAL COMUNA BUCOVĂȚ</v>
          </cell>
          <cell r="O55" t="str">
            <v>COREGRAFIE</v>
          </cell>
        </row>
        <row r="56">
          <cell r="A56" t="str">
            <v>CARTING</v>
          </cell>
          <cell r="C56" t="str">
            <v xml:space="preserve">GRĂDINIȚA CU PROGRAM NORMAL COMUNA CĂRPINIȘ </v>
          </cell>
          <cell r="O56" t="str">
            <v>CULTURA SI CIVILIZATIA MINORITATII MAGHIARE (PALATE SI CLUBURI ALE COPIILOR)</v>
          </cell>
        </row>
        <row r="57">
          <cell r="A57" t="str">
            <v>CENACLU LITERAR / CREATIE LITERARA</v>
          </cell>
          <cell r="C57" t="str">
            <v>GRĂDINIȚA CU PROGRAM NORMAL COMUNA CHECEA</v>
          </cell>
          <cell r="O57" t="str">
            <v>CULTURA SI CIVILIZATIE ENGLEZA (PALATE SI CLUBURI ALE COPIILOR)</v>
          </cell>
        </row>
        <row r="58">
          <cell r="A58" t="str">
            <v>CERAMICA</v>
          </cell>
          <cell r="C58" t="str">
            <v>GRĂDINIȚA CU PROGRAM NORMAL COMUNA CHEVEREȘU MARE</v>
          </cell>
          <cell r="O58" t="str">
            <v>CULTURA SI CIVILIZATIE FRANCEZA (PALATE SI CLUBURI ALE COPIILOR)</v>
          </cell>
        </row>
        <row r="59">
          <cell r="A59" t="str">
            <v>CERAMICA - ATELIER DE SPECIALITATE</v>
          </cell>
          <cell r="C59" t="str">
            <v xml:space="preserve">GRĂDINIȚA CU PROGRAM NORMAL COMUNA COMLOȘU MARE </v>
          </cell>
          <cell r="O59" t="str">
            <v>CULTURA SI CIVILIZATIE GERMANA (PALATE SI CLUBURI ALE COPIILOR)</v>
          </cell>
        </row>
        <row r="60">
          <cell r="A60" t="str">
            <v>CHIMIE</v>
          </cell>
          <cell r="C60" t="str">
            <v>GRĂDINIȚA CU PROGRAM NORMAL COMUNA COȘTEIU</v>
          </cell>
          <cell r="O60" t="str">
            <v>CULTURA SI CIVILIZATIE ITALIANA (PALATE SI CLUBURI ALE COPIILOR)</v>
          </cell>
        </row>
        <row r="61">
          <cell r="A61" t="str">
            <v>CHIMIE - BIOLOGIE</v>
          </cell>
          <cell r="C61" t="str">
            <v>GRĂDINIȚA CU PROGRAM NORMAL COMUNA CRICIOVA</v>
          </cell>
          <cell r="O61" t="str">
            <v>CULTURA SI CIVILIZATIE PORTUGHEZA (PALATE SI CLUBURI ALE COPIILOR)</v>
          </cell>
        </row>
        <row r="62">
          <cell r="A62" t="str">
            <v>CHIMIE - FIZICA</v>
          </cell>
          <cell r="C62" t="str">
            <v xml:space="preserve">GRĂDINIȚA CU PROGRAM NORMAL COMUNA CURTEA </v>
          </cell>
          <cell r="O62" t="str">
            <v>CULTURA SI CIVILIZATIE ROMANEASCA (PALATE SI CLUBURI ALE COPIILOR)</v>
          </cell>
        </row>
        <row r="63">
          <cell r="A63" t="str">
            <v>CHIMIE - STIINTE</v>
          </cell>
          <cell r="C63" t="str">
            <v>GRĂDINIȚA CU PROGRAM NORMAL COMUNA DAROVA</v>
          </cell>
          <cell r="O63" t="str">
            <v>CULTURA SI CIVILIZATIE SPANIOLA (PALATE SI CLUBURI ALE COPIILOR)</v>
          </cell>
        </row>
        <row r="64">
          <cell r="A64" t="str">
            <v>CHIMIE EXPERIMENTALA</v>
          </cell>
          <cell r="C64" t="str">
            <v>GRĂDINIȚA CU PROGRAM NORMAL COMUNA DENTA</v>
          </cell>
          <cell r="O64" t="str">
            <v>CULTURISM - FITNESS</v>
          </cell>
        </row>
        <row r="65">
          <cell r="A65" t="str">
            <v>CHIMIE INDUSTRIALA</v>
          </cell>
          <cell r="C65" t="str">
            <v>GRĂDINIȚA CU PROGRAM NORMAL COMUNA DUMBRAVA</v>
          </cell>
          <cell r="O65" t="str">
            <v>DANS CLASIC (PALATE SI CLUBURI ALE COPIILOR)</v>
          </cell>
        </row>
        <row r="66">
          <cell r="A66" t="str">
            <v>CICLISM</v>
          </cell>
          <cell r="C66" t="str">
            <v>GRĂDINIȚA CU PROGRAM NORMAL COMUNA FIBIȘ</v>
          </cell>
          <cell r="O66" t="str">
            <v>DANS CONTEMPORAN / MODERN (PALATE SI CLUBURI ALE COPIILOR)</v>
          </cell>
        </row>
        <row r="67">
          <cell r="A67" t="str">
            <v>CONFECTII PIELE</v>
          </cell>
          <cell r="C67" t="str">
            <v>GRĂDINIȚA CU PROGRAM NORMAL COMUNA FÎRDEA</v>
          </cell>
          <cell r="O67" t="str">
            <v>DANS SPORTIV (PALATE SI CLUBURI ALE COPIILOR)</v>
          </cell>
        </row>
        <row r="68">
          <cell r="A68" t="str">
            <v>CONSTRUCTII ELECTRONICE</v>
          </cell>
          <cell r="C68" t="str">
            <v>GRĂDINIȚA CU PROGRAM NORMAL COMUNA FOENI</v>
          </cell>
          <cell r="O68" t="str">
            <v>DANSURI POPULARE (PALATE SI CLUBURI ALE COPIILOR)</v>
          </cell>
        </row>
        <row r="69">
          <cell r="A69" t="str">
            <v>CONSTRUCTII RADIO</v>
          </cell>
          <cell r="C69" t="str">
            <v xml:space="preserve">GRĂDINIȚA CU PROGRAM NORMAL COMUNA GĂVOJDIA </v>
          </cell>
          <cell r="O69" t="str">
            <v>DESIGN VESTIMENTAR / CREATIE CONFECTII (PALATE SI CLUBURI ALE COPIILOR)</v>
          </cell>
        </row>
        <row r="70">
          <cell r="A70" t="str">
            <v>CONSTRUCTII SI LUCRARI PUBLICE / CONSTRUCTII</v>
          </cell>
          <cell r="C70" t="str">
            <v>GRĂDINIȚA CU PROGRAM NORMAL COMUNA GHIZELA</v>
          </cell>
          <cell r="O70" t="str">
            <v>DIRIJAT ANSAMBLU CORAL</v>
          </cell>
        </row>
        <row r="71">
          <cell r="A71" t="str">
            <v>CONSTRUCTII SI LUCRARI PUBLICE / INSTALATII PENTRU CONSTRUCTII</v>
          </cell>
          <cell r="C71" t="str">
            <v>GRĂDINIȚA CU PROGRAM NORMAL COMUNA GIERA</v>
          </cell>
          <cell r="O71" t="str">
            <v>DIRIJAT ANSAMBLU ORCHESTRAL / INSTRUMENTAL</v>
          </cell>
        </row>
        <row r="72">
          <cell r="A72" t="str">
            <v>COR / GRUP VOCAL</v>
          </cell>
          <cell r="C72" t="str">
            <v xml:space="preserve">GRĂDINIȚA CU PROGRAM NORMAL COMUNA GIULVĂZ </v>
          </cell>
          <cell r="O72" t="str">
            <v>ECONOMIC, ADMINISTRATIV, COMERT SI SERVICII / COMERT SI SERVICII</v>
          </cell>
        </row>
        <row r="73">
          <cell r="A73" t="str">
            <v>COREPETITIE</v>
          </cell>
          <cell r="C73" t="str">
            <v xml:space="preserve">GRĂDINIȚA CU PROGRAM NORMAL COMUNA GOTTLOB </v>
          </cell>
          <cell r="O73" t="str">
            <v>ECONOMIC, ADMINISTRATIV, COMERT SI SERVICII / COMERT SI SERVICII SI COMUNICARE IN LIMBAJ MIMICO-GESTUAL</v>
          </cell>
        </row>
        <row r="74">
          <cell r="A74" t="str">
            <v>CREATIE CONFECTII</v>
          </cell>
          <cell r="C74" t="str">
            <v>GRĂDINIȚA CU PROGRAM NORMAL COMUNA IECEA-MARE</v>
          </cell>
          <cell r="O74" t="str">
            <v>ECONOMIC, ADMINISTRATIV, COMERT SI SERVICII / POSTA</v>
          </cell>
        </row>
        <row r="75">
          <cell r="A75" t="str">
            <v>CROCHIURI</v>
          </cell>
          <cell r="C75" t="str">
            <v xml:space="preserve">GRĂDINIȚA CU PROGRAM NORMAL COMUNA JAMU MARE </v>
          </cell>
          <cell r="O75" t="str">
            <v>ECONOMIC, ADMINISTRATIV, COMERT SI SERVICII / POSTA SI COMUNICARE IN LIMBAJ MIMICO-GESTUAL</v>
          </cell>
        </row>
        <row r="76">
          <cell r="A76" t="str">
            <v>CROCHIURI - (FUNDAMENTALE)</v>
          </cell>
          <cell r="C76" t="str">
            <v xml:space="preserve">GRĂDINIȚA CU PROGRAM NORMAL COMUNA JEBEL </v>
          </cell>
          <cell r="O76" t="str">
            <v>ECOTURISM (PALATE SI CLUBURI ALE COPIILOR)</v>
          </cell>
        </row>
        <row r="77">
          <cell r="A77" t="str">
            <v>CULTURA CIVICA</v>
          </cell>
          <cell r="C77" t="str">
            <v>GRĂDINIȚA CU PROGRAM NORMAL COMUNA LENAUHEIM</v>
          </cell>
          <cell r="O77" t="str">
            <v>EDUCATIE CIVICA (PALATE SI CLUBURI ALE COPIILOR)</v>
          </cell>
        </row>
        <row r="78">
          <cell r="A78" t="str">
            <v>CULTURA CIVICA - STUDII SOCIALE</v>
          </cell>
          <cell r="C78" t="str">
            <v>GRĂDINIȚA CU PROGRAM NORMAL COMUNA LIEBLING</v>
          </cell>
          <cell r="O78" t="str">
            <v>EDUCATIE RUTIERA (PALATE SI CLUBURI ALE COPIILOR)</v>
          </cell>
        </row>
        <row r="79">
          <cell r="A79" t="str">
            <v>CULTURA SI CIVILIZATIA MINORITATII MAGHIARE</v>
          </cell>
          <cell r="C79" t="str">
            <v xml:space="preserve">GRĂDINIȚA CU PROGRAM NORMAL COMUNA LIVEZILE </v>
          </cell>
          <cell r="O79" t="str">
            <v>ELECTROCHIMIE (PALATE SI CLUBURI ALE COPIILOR)</v>
          </cell>
        </row>
        <row r="80">
          <cell r="A80" t="str">
            <v>CULTURA SI CIVILIZATIE ENGLEZA</v>
          </cell>
          <cell r="C80" t="str">
            <v>GRĂDINIȚA CU PROGRAM NORMAL COMUNA MAȘLOC</v>
          </cell>
          <cell r="O80" t="str">
            <v>ELECTROMECANICA - ELECTROTEHNICA (PALATE SI CLUBURI ALE COPIILOR)</v>
          </cell>
        </row>
        <row r="81">
          <cell r="A81" t="str">
            <v>CULTURA SI CIVILIZATIE FRANCEZA</v>
          </cell>
          <cell r="C81" t="str">
            <v>GRĂDINIȚA CU PROGRAM NORMAL COMUNA MĂNĂȘTIUR</v>
          </cell>
          <cell r="O81" t="str">
            <v>ELECTRONICA SI AUTOMATIZARI / ELECTRONICA SI AUTOMATIZARI</v>
          </cell>
        </row>
        <row r="82">
          <cell r="A82" t="str">
            <v>CULTURA SI CIVILIZATIE GERMANA</v>
          </cell>
          <cell r="C82" t="str">
            <v xml:space="preserve">GRĂDINIȚA CU PROGRAM NORMAL COMUNA MORAVIȚA  </v>
          </cell>
          <cell r="O82" t="str">
            <v>ELECTRONICA SI AUTOMATIZARI / ELECTRONICA SI AUTOMATIZARI SI COMUNICARE IN LIMBAJ MIMICO-GESTUAL</v>
          </cell>
        </row>
        <row r="83">
          <cell r="A83" t="str">
            <v>CULTURA SI CIVILIZATIE ITALIANA</v>
          </cell>
          <cell r="C83" t="str">
            <v>GRĂDINIȚA CU PROGRAM NORMAL COMUNA NIȚCHIDORF</v>
          </cell>
          <cell r="O83" t="str">
            <v>ELECTROTEHNICA, ELECTROMECANICA, ENERGETICA / ELECTROTEHNICA - ELECTROMECANICA - ENERGETICA</v>
          </cell>
        </row>
        <row r="84">
          <cell r="A84" t="str">
            <v>CULTURA SI CIVILIZATIE PORTUGHEZA</v>
          </cell>
          <cell r="C84" t="str">
            <v xml:space="preserve">GRĂDINIȚA CU PROGRAM NORMAL COMUNA OTELEC  </v>
          </cell>
          <cell r="O84" t="str">
            <v>ELECTROTEHNICA, ELECTROMECANICA, ENERGETICA / ELECTROTEHNICA - ELECTROMECANICA - ENERGETICA SI COMUNICARE IN LIMBAJ MIMICO-GESTUAL</v>
          </cell>
        </row>
        <row r="85">
          <cell r="A85" t="str">
            <v>CULTURA SI CIVILIZATIE ROMANEASCA</v>
          </cell>
          <cell r="C85" t="str">
            <v>GRĂDINIȚA CU PROGRAM NORMAL COMUNA PARȚA</v>
          </cell>
          <cell r="O85" t="str">
            <v>ESTETICA SI INGRIJIREA CORPULUI OMENESC</v>
          </cell>
        </row>
        <row r="86">
          <cell r="A86" t="str">
            <v>CULTURA SI CIVILIZATIE SPANIOLA</v>
          </cell>
          <cell r="C86" t="str">
            <v xml:space="preserve">GRĂDINIȚA CU PROGRAM NORMAL COMUNA PĂDURENI </v>
          </cell>
          <cell r="O86" t="str">
            <v>ESTETICA SI INGRIJIREA CORPULUI OMENESC / ASISTENTA MEDICALA GENERALA</v>
          </cell>
        </row>
        <row r="87">
          <cell r="A87" t="str">
            <v>CULTURISM / FITNESS</v>
          </cell>
          <cell r="C87" t="str">
            <v xml:space="preserve">GRĂDINIȚA CU PROGRAM NORMAL COMUNA PECIU NOU </v>
          </cell>
          <cell r="O87" t="str">
            <v>ESTETICA SI INGRIJIREA CORPULUI OMENESC / ASISTENTA MEDICALA GENERALA SI COMUNICARE IN LIMBAJ MIMICO-GESTUAL</v>
          </cell>
        </row>
        <row r="88">
          <cell r="A88" t="str">
            <v>DANS CLASIC</v>
          </cell>
          <cell r="C88" t="str">
            <v>GRĂDINIȚA CU PROGRAM NORMAL COMUNA PESAC</v>
          </cell>
          <cell r="O88" t="str">
            <v>ESTETICA SI INGRIJIREA CORPULUI OMENESC SI COMUNICARE IN LIMBAJ MIMICO-GESTUAL</v>
          </cell>
        </row>
        <row r="89">
          <cell r="A89" t="str">
            <v>DANS CONTEMPORAN</v>
          </cell>
          <cell r="C89" t="str">
            <v>GRĂDINIȚA CU PROGRAM NORMAL COMUNA PIETROASA</v>
          </cell>
          <cell r="O89" t="str">
            <v>ESTRADA (PALATE SI CLUBURI ALE COPIILOR)</v>
          </cell>
        </row>
        <row r="90">
          <cell r="A90" t="str">
            <v>DANS CONTEMPORAN / MODERN</v>
          </cell>
          <cell r="C90" t="str">
            <v xml:space="preserve">GRĂDINIȚA CU PROGRAM NORMAL COMUNA PIȘCHIA </v>
          </cell>
          <cell r="O90" t="str">
            <v>ETNOGRAFIE-FOLCLOR</v>
          </cell>
        </row>
        <row r="91">
          <cell r="A91" t="str">
            <v>DANS DE CARACTER</v>
          </cell>
          <cell r="C91" t="str">
            <v>GRĂDINIȚA CU PROGRAM NORMAL COMUNA RACOVIȚA</v>
          </cell>
          <cell r="O91" t="str">
            <v>FANFARA (PALATE SI CLUBURI ALE COPIILOR)</v>
          </cell>
        </row>
        <row r="92">
          <cell r="A92" t="str">
            <v>DANS MODERN</v>
          </cell>
          <cell r="C92" t="str">
            <v>GRĂDINIȚA CU PROGRAM NORMAL COMUNA SACOȘU TURCESC</v>
          </cell>
          <cell r="O92" t="str">
            <v>FILATELIE (PALATE SI CLUBURI ALE COPIILOR)</v>
          </cell>
        </row>
        <row r="93">
          <cell r="A93" t="str">
            <v>DANS POPULAR</v>
          </cell>
          <cell r="C93" t="str">
            <v>GRĂDINIȚA CU PROGRAM NORMAL COMUNA SARAVALE</v>
          </cell>
          <cell r="O93" t="str">
            <v>FILM / FOTO-CINECLUB (PALATE SI CLUBURI ALE COPIILOR)</v>
          </cell>
        </row>
        <row r="94">
          <cell r="A94" t="str">
            <v>DANS ROMANESC</v>
          </cell>
          <cell r="C94" t="str">
            <v>GRĂDINIȚA CU PROGRAM NORMAL COMUNA SATCHINEZ</v>
          </cell>
          <cell r="O94" t="str">
            <v>FIZICA APLICATA (PALATE SI CLUBURI ALE COPIILOR)</v>
          </cell>
        </row>
        <row r="95">
          <cell r="A95" t="str">
            <v>DANS SPORTIV</v>
          </cell>
          <cell r="C95" t="str">
            <v xml:space="preserve">GRĂDINIȚA CU PROGRAM NORMAL COMUNA SÂNPETRU MARE </v>
          </cell>
          <cell r="O95" t="str">
            <v>FLORICULTURA (PALATE SI CLUBURI ALE COPIILOR)</v>
          </cell>
        </row>
        <row r="96">
          <cell r="A96" t="str">
            <v>DECORATIUNI INTERIOARE</v>
          </cell>
          <cell r="C96" t="str">
            <v xml:space="preserve">GRĂDINIȚA CU PROGRAM NORMAL COMUNA SÎNMIHAIU ROMÂN </v>
          </cell>
          <cell r="O96" t="str">
            <v>FOTBAL</v>
          </cell>
        </row>
        <row r="97">
          <cell r="A97" t="str">
            <v>DESEN</v>
          </cell>
          <cell r="C97" t="str">
            <v>GRĂDINIȚA CU PROGRAM NORMAL COMUNA ȘTIUCA</v>
          </cell>
          <cell r="O97" t="str">
            <v>GEOCHIMIA MEDIULUI INCONJURATOR (PALATE SI CLUBURI ALE COPIILOR)</v>
          </cell>
        </row>
        <row r="98">
          <cell r="A98" t="str">
            <v>DESEN ANIMAT</v>
          </cell>
          <cell r="C98" t="str">
            <v xml:space="preserve">GRĂDINIȚA CU PROGRAM NORMAL COMUNA TEREMIA MARE </v>
          </cell>
          <cell r="O98" t="str">
            <v>GEOINFORMATICA (PALATE SI CLUBURI ALE COPIILOR)</v>
          </cell>
        </row>
        <row r="99">
          <cell r="A99" t="str">
            <v>DESEN PROIECTIV</v>
          </cell>
          <cell r="C99" t="str">
            <v>GRĂDINIȚA CU PROGRAM NORMAL COMUNA TOMEȘTI</v>
          </cell>
          <cell r="O99" t="str">
            <v>GEOLOGIE (PALATE SI CLUBURI ALE COPIILOR)</v>
          </cell>
        </row>
        <row r="100">
          <cell r="A100" t="str">
            <v>DESIGN</v>
          </cell>
          <cell r="C100" t="str">
            <v xml:space="preserve">GRĂDINIȚA CU PROGRAM NORMAL COMUNA TOMEȘTI-SAT </v>
          </cell>
          <cell r="O100" t="str">
            <v>GESTIONAREA RISCURILOR ANTROPICE SI NATURALE (PALATE SI CLUBURI ALE COPIILOR)</v>
          </cell>
        </row>
        <row r="101">
          <cell r="A101" t="str">
            <v>DESIGN - ATELIER DE SPECIALITATE</v>
          </cell>
          <cell r="C101" t="str">
            <v xml:space="preserve">GRĂDINIȚA CU PROGRAM NORMAL COMUNA TOMNATIC </v>
          </cell>
          <cell r="O101" t="str">
            <v>GIMNASTICA</v>
          </cell>
        </row>
        <row r="102">
          <cell r="A102" t="str">
            <v>DESIGN AMBIENTAL</v>
          </cell>
          <cell r="C102" t="str">
            <v xml:space="preserve">GRĂDINIȚA CU PROGRAM NORMAL COMUNA TOPOLOVĂȚU MARE </v>
          </cell>
          <cell r="O102" t="str">
            <v>GIMNASTICA AEROBICA</v>
          </cell>
        </row>
        <row r="103">
          <cell r="A103" t="str">
            <v>DESIGN TEXTIL</v>
          </cell>
          <cell r="C103" t="str">
            <v>GRĂDINIȚA CU PROGRAM NORMAL COMUNA TRAIAN VUIA</v>
          </cell>
          <cell r="O103" t="str">
            <v>GIMNASTICA ARTISTICA</v>
          </cell>
        </row>
        <row r="104">
          <cell r="A104" t="str">
            <v>DESIGN TEXTIL - ATELIER DE SPECIALITATE</v>
          </cell>
          <cell r="C104" t="str">
            <v xml:space="preserve">GRĂDINIȚA CU PROGRAM NORMAL COMUNA UIVAR </v>
          </cell>
          <cell r="O104" t="str">
            <v>GIMNASTICA RITMICA</v>
          </cell>
        </row>
        <row r="105">
          <cell r="A105" t="str">
            <v>DESIGN VESTIMENTAR</v>
          </cell>
          <cell r="C105" t="str">
            <v xml:space="preserve">GRĂDINIȚA CU PROGRAM NORMAL COMUNA VALCANI </v>
          </cell>
          <cell r="O105" t="str">
            <v>GIMNASTICA SPORTIVA</v>
          </cell>
        </row>
        <row r="106">
          <cell r="A106" t="str">
            <v>DISCIPLINE TEOLOGICE DE SPECIALITATE (TEOLOGIE ADVENTISTA)</v>
          </cell>
          <cell r="C106" t="str">
            <v>GRĂDINIȚA CU PROGRAM NORMAL COMUNA VICTOR VLAD DELAMARINA</v>
          </cell>
          <cell r="O106" t="str">
            <v>GO (PALATE SI CLUBURI ALE COPIILOR)</v>
          </cell>
        </row>
        <row r="107">
          <cell r="A107" t="str">
            <v>DISCIPLINE TEOLOGICE DE SPECIALITATE (TEOLOGIE BAPTISTA)</v>
          </cell>
          <cell r="C107" t="str">
            <v>GRĂDINIȚA CU PROGRAM NORMAL COMUNA VOITEG</v>
          </cell>
          <cell r="O107" t="str">
            <v>GRAFICA PE CALCULATOR (PALATE SI CLUBURI ALE COPIILOR)</v>
          </cell>
        </row>
        <row r="108">
          <cell r="A108" t="str">
            <v>DISCIPLINE TEOLOGICE DE SPECIALITATE (TEOLOGIE EVANGHELICA - CONFESIUNEA AUGUSTANA)</v>
          </cell>
          <cell r="C108" t="str">
            <v>GRĂDINIȚA CU PROGRAM NORMAL CORNESTI COMUNA ORȚIȘOARA</v>
          </cell>
          <cell r="O108" t="str">
            <v>HALTERE</v>
          </cell>
        </row>
        <row r="109">
          <cell r="A109" t="str">
            <v>DISCIPLINE TEOLOGICE DE SPECIALITATE (TEOLOGIE GRECO-CATOLICA)</v>
          </cell>
          <cell r="C109" t="str">
            <v>GRĂDINIȚA CU PROGRAM NORMAL COSAVA COMUNA COMUNA CURTEA</v>
          </cell>
          <cell r="O109" t="str">
            <v>HANDBAL</v>
          </cell>
        </row>
        <row r="110">
          <cell r="A110" t="str">
            <v>DISCIPLINE TEOLOGICE DE SPECIALITATE (TEOLOGIE ORTODOXA DE RIT VECHI)</v>
          </cell>
          <cell r="C110" t="str">
            <v>GRĂDINIȚA CU PROGRAM NORMAL COVACI  SINANDREI</v>
          </cell>
          <cell r="O110" t="str">
            <v>HOCHEI PE GHEATA</v>
          </cell>
        </row>
        <row r="111">
          <cell r="A111" t="str">
            <v>DISCIPLINE TEOLOGICE DE SPECIALITATE (TEOLOGIE ORTODOXA)</v>
          </cell>
          <cell r="C111" t="str">
            <v xml:space="preserve">GRĂDINIȚA CU PROGRAM NORMAL CRAI NOU  COMUNA GIULVĂZ </v>
          </cell>
          <cell r="O111" t="str">
            <v>HOCHEI PE IARBA</v>
          </cell>
        </row>
        <row r="112">
          <cell r="A112" t="str">
            <v>DISCIPLINE TEOLOGICE DE SPECIALITATE (TEOLOGIE PENTICOSTALA)</v>
          </cell>
          <cell r="C112" t="str">
            <v>GRĂDINIȚA CU PROGRAM NORMAL CRIVINA COMUNA NĂDRAG</v>
          </cell>
          <cell r="O112" t="str">
            <v>HORTICULTURA (PALATE SI CLUBURI ALE COPIILOR)</v>
          </cell>
        </row>
        <row r="113">
          <cell r="A113" t="str">
            <v>DISCIPLINE TEOLOGICE DE SPECIALITATE (TEOLOGIE REFORMATA)</v>
          </cell>
          <cell r="C113" t="str">
            <v xml:space="preserve">GRĂDINIȚA CU PROGRAM NORMAL CRIVINA DE SUS COMUNA PIETROASA </v>
          </cell>
          <cell r="O113" t="str">
            <v>INDUSTRIE ALIMENTARA / INDUSTRIA ALIMENTARA</v>
          </cell>
        </row>
        <row r="114">
          <cell r="A114" t="str">
            <v>DISCIPLINE TEOLOGICE DE SPECIALITATE (TEOLOGIE ROMANO-CATOLICA DE LIMBA MAGHIARA)</v>
          </cell>
          <cell r="C114" t="str">
            <v xml:space="preserve">GRĂDINIȚA CU PROGRAM NORMAL CRUCENI  COMUNA FOENI </v>
          </cell>
          <cell r="O114" t="str">
            <v>INDUSTRIE ALIMENTARA / INDUSTRIA ALIMENTARA SI COMUNICARE IN LIMBAJ MIMICO-GESTUAL</v>
          </cell>
        </row>
        <row r="115">
          <cell r="A115" t="str">
            <v>DISCIPLINE TEOLOGICE DE SPECIALITATE (TEOLOGIE ROMANO-CATOLICA)</v>
          </cell>
          <cell r="C115" t="str">
            <v>GRĂDINIȚA CU PROGRAM NORMAL CUTINA</v>
          </cell>
          <cell r="O115" t="str">
            <v>INDUSTRIE ALIMENTARA / INDUSTRIALIZAREA CARNII</v>
          </cell>
        </row>
        <row r="116">
          <cell r="A116" t="str">
            <v>DISCIPLINE TEOLOGICE DE SPECIALITATE (TEOLOGIE UNITARIANA)</v>
          </cell>
          <cell r="C116" t="str">
            <v>GRĂDINIȚA CU PROGRAM NORMAL DINIAS COMUNA PECIU NOU</v>
          </cell>
          <cell r="O116" t="str">
            <v>INDUSTRIE ALIMENTARA / INDUSTRIALIZAREA CARNII SI COMUNICARE IN LIMBAJ MIMICO-GESTUAL</v>
          </cell>
        </row>
        <row r="117">
          <cell r="A117" t="str">
            <v>DUET</v>
          </cell>
          <cell r="C117" t="str">
            <v>GRĂDINIȚA CU PROGRAM NORMAL DOLAT  COMUNA LIVEZILE</v>
          </cell>
          <cell r="O117" t="str">
            <v>INDUSTRIE ALIMENTARA / INDUSTRIALIZAREA LAPTELUI</v>
          </cell>
        </row>
        <row r="118">
          <cell r="A118" t="str">
            <v>ECONOMIC, ADMINISTRATIV, COMERT SI SERVICII / COMERT SI SERVICII</v>
          </cell>
          <cell r="C118" t="str">
            <v>GRĂDINIȚA CU PROGRAM NORMAL DRAGOESTI COMUNA RACOVIȚA</v>
          </cell>
          <cell r="O118" t="str">
            <v>INDUSTRIE ALIMENTARA / INDUSTRIALIZAREA LAPTELUI SI COMUNICARE IN LIMBAJ MIMICO-GESTUAL</v>
          </cell>
        </row>
        <row r="119">
          <cell r="A119" t="str">
            <v>ECONOMIC, ADMINISTRATIV, COMERT SI SERVICII / DREPT</v>
          </cell>
          <cell r="C119" t="str">
            <v>GRĂDINIȚA CU PROGRAM NORMAL DRAGOMIRESTI COMUNA ȘTIUCA</v>
          </cell>
          <cell r="O119" t="str">
            <v>INDUSTRIE ALIMENTARA / INDUSTRIALIZAREA LEGUMELOR SI FRUCTELOR</v>
          </cell>
        </row>
        <row r="120">
          <cell r="A120" t="str">
            <v>ECONOMIC, ADMINISTRATIV, COMERT SI SERVICII / ECONOMIC, ADMINISTRATIV, POSTA</v>
          </cell>
          <cell r="C120" t="str">
            <v xml:space="preserve">GRĂDINIȚA CU PROGRAM NORMAL DRAGSINA COMUNA CHEVEREȘU MARE </v>
          </cell>
          <cell r="O120" t="str">
            <v>INDUSTRIE ALIMENTARA / INDUSTRIALIZAREA LEGUMELOR SI FRUCTELOR SI COMUNICARE IN LIMBAJ MIMICO-GESTUAL</v>
          </cell>
        </row>
        <row r="121">
          <cell r="A121" t="str">
            <v>ECONOMIE APLICATA</v>
          </cell>
          <cell r="C121" t="str">
            <v>GRĂDINIȚA CU PROGRAM NORMAL DRINOVA COMUNA BÂRNA</v>
          </cell>
          <cell r="O121" t="str">
            <v>INDUSTRIE ALIMENTARA / INDUSTRIE ALIMENTARA EXTRACTIVA</v>
          </cell>
        </row>
        <row r="122">
          <cell r="A122" t="str">
            <v>ECONOMIE; EDUCATIE ANTREPRENORIALA</v>
          </cell>
          <cell r="C122" t="str">
            <v xml:space="preserve">GRĂDINIȚA CU PROGRAM NORMAL DUBESTI OHABA LUNGA </v>
          </cell>
          <cell r="O122" t="str">
            <v>INDUSTRIE ALIMENTARA / INDUSTRIE ALIMENTARA EXTRACTIVA SI COMUNICARE IN LIMBAJ MIMICO-GESTUAL</v>
          </cell>
        </row>
        <row r="123">
          <cell r="A123" t="str">
            <v>ECONOMIE; EDUCATIE ANTREPRENORIALA - ECONOMIE APLICATA</v>
          </cell>
          <cell r="C123" t="str">
            <v>GRĂDINIȚA CU PROGRAM NORMAL FADIMAC COMUNA  BALINȚ</v>
          </cell>
          <cell r="O123" t="str">
            <v>INDUSTRIE ALIMENTARA / INDUSTRIE ALIMENTARA FERMENTATIVA</v>
          </cell>
        </row>
        <row r="124">
          <cell r="A124" t="str">
            <v>ECOTURISM</v>
          </cell>
          <cell r="C124" t="str">
            <v>GRĂDINIȚA CU PROGRAM NORMAL FARASESTI COMUNA PIETROASA</v>
          </cell>
          <cell r="O124" t="str">
            <v>INDUSTRIE ALIMENTARA / INDUSTRIE ALIMENTARA FERMENTATIVA SI COMUNICARE IN LIMBAJ MIMICO-GESTUAL</v>
          </cell>
        </row>
        <row r="125">
          <cell r="A125" t="str">
            <v>EDUCATIE CINEMATOGRAFICA SI TEATRALA</v>
          </cell>
          <cell r="C125" t="str">
            <v>GRĂDINIȚA CU PROGRAM NORMAL FĂGET</v>
          </cell>
          <cell r="O125" t="str">
            <v>INDUSTRIE ALIMENTARA / MORAR</v>
          </cell>
        </row>
        <row r="126">
          <cell r="A126" t="str">
            <v>EDUCATIE CIVICA</v>
          </cell>
          <cell r="C126" t="str">
            <v xml:space="preserve">GRĂDINIȚA CU PROGRAM NORMAL FICATAR COMUNA RACOVIȚA </v>
          </cell>
          <cell r="O126" t="str">
            <v>INDUSTRIE ALIMENTARA / MORAR SI COMUNICARE IN LIMBAJ MIMICO-GESTUAL</v>
          </cell>
        </row>
        <row r="127">
          <cell r="A127" t="str">
            <v>EDUCATIE FIZICA SI SPORT</v>
          </cell>
          <cell r="C127" t="str">
            <v>GRĂDINIȚA CU PROGRAM NORMAL FOLEA COMUNA VOITEG</v>
          </cell>
          <cell r="O127" t="str">
            <v>INDUSTRIE ALIMENTARA / PANIFICATIE</v>
          </cell>
        </row>
        <row r="128">
          <cell r="A128" t="str">
            <v>EDUCATIE FIZICA SI SPORT: PREGATIRE SPORTIVA DE SPECIALITATE</v>
          </cell>
          <cell r="C128" t="str">
            <v>GRĂDINIȚA CU PROGRAM NORMAL GELU COMUNA VARIAȘ</v>
          </cell>
          <cell r="O128" t="str">
            <v>INDUSTRIE ALIMENTARA / PANIFICATIE SI COMUNICARE IN LIMBAJ MIMICO-GESTUAL</v>
          </cell>
        </row>
        <row r="129">
          <cell r="A129" t="str">
            <v>EDUCATIE MUZICALA</v>
          </cell>
          <cell r="C129" t="str">
            <v xml:space="preserve">GRĂDINIȚA CU PROGRAM NORMAL GLADNA ROMANA  COMUNA FÎRDEA </v>
          </cell>
          <cell r="O129" t="str">
            <v>INFORMATICA</v>
          </cell>
        </row>
        <row r="130">
          <cell r="A130" t="str">
            <v>EDUCATIE MUZICALA - EDUCATIE ARTISTICA</v>
          </cell>
          <cell r="C130" t="str">
            <v>GRĂDINIȚA CU PROGRAM NORMAL GRABAT COMUNA LENAUHEIM</v>
          </cell>
          <cell r="O130" t="str">
            <v>INFORMATICA SI COMUNICARE IN LIMBAJ MIMICO-GESTUAL</v>
          </cell>
        </row>
        <row r="131">
          <cell r="A131" t="str">
            <v>EDUCATIE PENTRU CETATENIE DEMOCRATICA</v>
          </cell>
          <cell r="C131" t="str">
            <v>GRĂDINIȚA CU PROGRAM NORMAL GRANICERI COMUNA GIERA</v>
          </cell>
          <cell r="O131" t="str">
            <v>ACVARISTICA (PALATE SI CLUBURI ALE COPIILOR)</v>
          </cell>
        </row>
        <row r="132">
          <cell r="A132" t="str">
            <v>EDUCATIE PLASTICA</v>
          </cell>
          <cell r="C132" t="str">
            <v xml:space="preserve">GRĂDINIȚA CU PROGRAM NORMAL HERNEACOVA </v>
          </cell>
          <cell r="O132" t="str">
            <v>INSTRUMENTE MUZICALE POPULARE: NAI</v>
          </cell>
        </row>
        <row r="133">
          <cell r="A133" t="str">
            <v>EDUCATIE PLASTICA - EDUCATIE VIZUALA</v>
          </cell>
          <cell r="C133" t="str">
            <v>GRĂDINIȚA CU PROGRAM NORMAL HITIAS COMUNA RACOVIȚA</v>
          </cell>
          <cell r="O133" t="str">
            <v>INSTRUMENTE MUZICALE POPULARE: TAMBAL</v>
          </cell>
        </row>
        <row r="134">
          <cell r="A134" t="str">
            <v>EDUCATIE PLASTICA - EDUCATIE VIZUALA - EDUCATIE ARTISTICA</v>
          </cell>
          <cell r="C134" t="str">
            <v xml:space="preserve">GRĂDINIȚA CU PROGRAM NORMAL HODONI COMUNA SATCHINEZ </v>
          </cell>
          <cell r="O134" t="str">
            <v>INSTRUMENTE MUZICALE TRADITIONALE (PALATE SI CLUBURI ALE COPIILOR)</v>
          </cell>
        </row>
        <row r="135">
          <cell r="A135" t="str">
            <v>EDUCATIE RUTIERA</v>
          </cell>
          <cell r="C135" t="str">
            <v xml:space="preserve">GRĂDINIȚA CU PROGRAM NORMAL HODOS COMUNA DAROVA </v>
          </cell>
          <cell r="O135" t="str">
            <v>ISTORIA RELIGIILOR (PALATE SI CLUBURI ALE COPIILOR)</v>
          </cell>
        </row>
        <row r="136">
          <cell r="A136" t="str">
            <v>EDUCATIE TEHNOLOGICA</v>
          </cell>
          <cell r="C136" t="str">
            <v>GRĂDINIȚA CU PROGRAM NORMAL HONORICI  V.V.DELAMARINA</v>
          </cell>
          <cell r="O136" t="str">
            <v>JAZZ SI MUZICA USOARA</v>
          </cell>
        </row>
        <row r="137">
          <cell r="A137" t="str">
            <v>EDUCATIE TEHNOLOGICA - BIOLOGIE</v>
          </cell>
          <cell r="C137" t="str">
            <v xml:space="preserve">GRĂDINIȚA CU PROGRAM NORMAL IANOVA COMUNA REMETEA MARE </v>
          </cell>
          <cell r="O137" t="str">
            <v>JOCURI LOGICE (PALATE SI CLUBURI ALE COPIILOR)</v>
          </cell>
        </row>
        <row r="138">
          <cell r="A138" t="str">
            <v>EDUCATIE VIZUALA</v>
          </cell>
          <cell r="C138" t="str">
            <v>GRĂDINIȚA CU PROGRAM NORMAL ICTAR - BUDINȚI
 COMUNA TOPOLOVĂȚU MARE</v>
          </cell>
          <cell r="O138" t="str">
            <v>JUDO</v>
          </cell>
        </row>
        <row r="139">
          <cell r="A139" t="str">
            <v>EDUCATIE VIZUALA - EDUCATIE ARTISTICA</v>
          </cell>
          <cell r="C139" t="str">
            <v xml:space="preserve">GRĂDINIȚA CU PROGRAM NORMAL IECEA MICA COMUNA CĂRPINIȘ </v>
          </cell>
          <cell r="O139" t="str">
            <v>JURNALISTICA - ZIARISTICA (PALATE SI CLUBURI ALE COPIILOR)</v>
          </cell>
        </row>
        <row r="140">
          <cell r="A140" t="str">
            <v>EDUCATOARE/EDUCATOR ITINERANT SI DE SPRIJIN; INSTITUTOR ITINERANT SI DE SPRIJIN PENTRU INVATAMANTUL PRESCOLAR SPECIAL; PROFESOR ITINERANT SI DE SPRIJIN PENTRU INVATAMANTUL SPECIAL PRESCOLAR</v>
          </cell>
          <cell r="C140" t="str">
            <v>GRĂDINIȚA CU PROGRAM NORMAL IGRIS COMUNA SÂNPETRU MARE</v>
          </cell>
          <cell r="O140" t="str">
            <v>KAIAC-CANOE</v>
          </cell>
        </row>
        <row r="141">
          <cell r="A141" t="str">
            <v>EDUCATOARE/EDUCATOR; INSTITUTOR PENTRU INVATAMANTUL SPECIAL PRESCOLAR; PROFESOR PENTRU INVATAMANTUL SPECIAL PRESCOLAR</v>
          </cell>
          <cell r="C141" t="str">
            <v>GRĂDINIȚA CU PROGRAM NORMAL IOHANISFELD COMUNA OTELEC</v>
          </cell>
          <cell r="O141" t="str">
            <v>LEGUMICULTURA (PALATE SI CLUBURI ALE COPIILOR)</v>
          </cell>
        </row>
        <row r="142">
          <cell r="A142" t="str">
            <v>EDUCATOARE/INSTITUTOR PENTRU INVATAMANTUL PRESCOLAR/PROFESOR PENTRU INVATAMANTUL PRESCOLAR (IN LIMBA BULGARA)</v>
          </cell>
          <cell r="C142" t="str">
            <v>GRĂDINIȚA CU PROGRAM NORMAL IOSIF COMUNA LIEBLING</v>
          </cell>
          <cell r="O142" t="str">
            <v>LUPTE (GRECO-ROMANE, LIBERE)</v>
          </cell>
        </row>
        <row r="143">
          <cell r="A143" t="str">
            <v>EDUCATOARE/INSTITUTOR PENTRU INVATAMANTUL PRESCOLAR/PROFESOR PENTRU INVATAMANTUL PRESCOLAR (IN LIMBA CEHA)</v>
          </cell>
          <cell r="C143" t="str">
            <v xml:space="preserve">GRĂDINIȚA CU PROGRAM NORMAL IOSIFALAU  COMUNA TOPOLOVĂȚU MARE </v>
          </cell>
          <cell r="O143" t="str">
            <v>MACHETE / CONSTRUCTII (PALATE SI CLUBURI ALE COPIILOR)</v>
          </cell>
        </row>
        <row r="144">
          <cell r="A144" t="str">
            <v>EDUCATOARE/INSTITUTOR PENTRU INVATAMANTUL PRESCOLAR/PROFESOR PENTRU INVATAMANTUL PRESCOLAR (IN LIMBA CROATA)</v>
          </cell>
          <cell r="C144" t="str">
            <v xml:space="preserve">GRĂDINIȚA CU PROGRAM NORMAL IVANDA  COMUNA GIULVĂZ </v>
          </cell>
          <cell r="O144" t="str">
            <v>MACHETE / CONSTRUCTII DE MASINI (PALATE SI CLUBURI ALE COPIILOR)</v>
          </cell>
        </row>
        <row r="145">
          <cell r="A145" t="str">
            <v>EDUCATOARE/INSTITUTOR PENTRU INVATAMANTUL PRESCOLAR/PROFESOR PENTRU INVATAMANTUL PRESCOLAR (IN LIMBA GERMANA)</v>
          </cell>
          <cell r="C145" t="str">
            <v xml:space="preserve">GRĂDINIȚA CU PROGRAM NORMAL IZVIN </v>
          </cell>
          <cell r="O145" t="str">
            <v>MACHETE / CONSTRUCTII MODELE (PALATE SI CLUBURI ALE COPIILOR)</v>
          </cell>
        </row>
        <row r="146">
          <cell r="A146" t="str">
            <v>EDUCATOARE/INSTITUTOR PENTRU INVATAMANTUL PRESCOLAR/PROFESOR PENTRU INVATAMANTUL PRESCOLAR (IN LIMBA MAGHIARA)</v>
          </cell>
          <cell r="C146" t="str">
            <v>GRĂDINIȚA CU PROGRAM NORMAL JABAR  COMUNA BOLDUR</v>
          </cell>
          <cell r="O146" t="str">
            <v>MACHETE / MODELISM (PALATE SI CLUBURI ALE COPIILOR)</v>
          </cell>
        </row>
        <row r="147">
          <cell r="A147" t="str">
            <v>EDUCATOARE/INSTITUTOR PENTRU INVATAMANTUL PRESCOLAR/PROFESOR PENTRU INVATAMANTUL PRESCOLAR (IN LIMBA POLONA)</v>
          </cell>
          <cell r="C147" t="str">
            <v>GRĂDINIȚA CU PROGRAM NORMAL JDIOARA  COMUNA CRICIOVA</v>
          </cell>
          <cell r="O147" t="str">
            <v>MATEMATICA APLICATA IN TEHNICA DE CALCUL (PALATE SI CLUBURI ALE COPIILOR)</v>
          </cell>
        </row>
        <row r="148">
          <cell r="A148" t="str">
            <v>EDUCATOARE/INSTITUTOR PENTRU INVATAMANTUL PRESCOLAR/PROFESOR PENTRU INVATAMANTUL PRESCOLAR (IN LIMBA ROMANA)</v>
          </cell>
          <cell r="C148" t="str">
            <v>GRĂDINIȚA CU PROGRAM NORMAL JENA GAVOJDIA</v>
          </cell>
          <cell r="O148" t="str">
            <v>MECANICA / MECANICA - MECANICA AGRICOLA - MECANICA IN CONSTRUCTII - MECANICA NAVE - METALURGIE - PETROL SI GAZE</v>
          </cell>
        </row>
        <row r="149">
          <cell r="A149" t="str">
            <v>EDUCATOARE/INSTITUTOR PENTRU INVATAMANTUL PRESCOLAR/PROFESOR PENTRU INVATAMANTUL PRESCOLAR (IN LIMBA RROMANI)</v>
          </cell>
          <cell r="C149" t="str">
            <v>GRĂDINIȚA CU PROGRAM NORMAL JUPANI COMUNA TRAIAN VUIA</v>
          </cell>
          <cell r="O149" t="str">
            <v>MECANICA / MECANICA - MECANICA AGRICOLA - MECANICA IN CONSTRUCTII - MECANICA NAVE - METALURGIE - PETROL SI GAZE SI COMUNICARE IN LIMBAJ MIMICO-GESTUAL</v>
          </cell>
        </row>
        <row r="150">
          <cell r="A150" t="str">
            <v>EDUCATOARE/INSTITUTOR PENTRU INVATAMANTUL PRESCOLAR/PROFESOR PENTRU INVATAMANTUL PRESCOLAR (IN LIMBA SARBA)</v>
          </cell>
          <cell r="C150" t="str">
            <v>GRĂDINIȚA CU PROGRAM NORMAL LEUCUSESTI COMUNA BETHAUSEN</v>
          </cell>
          <cell r="O150" t="str">
            <v>MECANICA FINA (PALATE SI CLUBURI ALE COPIILOR)</v>
          </cell>
        </row>
        <row r="151">
          <cell r="A151" t="str">
            <v>EDUCATOARE/INSTITUTOR PENTRU INVATAMANTUL PRESCOLAR/PROFESOR PENTRU INVATAMANTUL PRESCOLAR (IN LIMBA SLOVACA)</v>
          </cell>
          <cell r="C151" t="str">
            <v>GRĂDINIȚA CU PROGRAM NORMAL LUGOJEL  GAVOJDIA</v>
          </cell>
          <cell r="O151" t="str">
            <v>MECANIZAREA AGRICULTURII (PALATE SI CLUBURI ALE COPIILOR)</v>
          </cell>
        </row>
        <row r="152">
          <cell r="A152" t="str">
            <v>EDUCATOARE/INSTITUTOR PENTRU INVATAMANTUL PRESCOLAR/PROFESOR PENTRU INVATAMANTUL PRESCOLAR (IN LIMBA UCRAINEANA)</v>
          </cell>
          <cell r="C152" t="str">
            <v xml:space="preserve">GRĂDINIȚA CU PROGRAM NORMAL LUNCANII DE JOS TOMESTI </v>
          </cell>
          <cell r="O152" t="str">
            <v>MEDIA SI POLIGRAFIE / TEHNICI CINEMATOGRAFICE SI DE TELEVIZIUNE</v>
          </cell>
        </row>
        <row r="153">
          <cell r="A153" t="str">
            <v>ELECTROCHIMIE</v>
          </cell>
          <cell r="C153" t="str">
            <v>GRĂDINIȚA CU PROGRAM NORMAL LUNGA  COMUNA COMLOȘU MARE</v>
          </cell>
          <cell r="O153" t="str">
            <v>MEDIA SI POLIGRAFIE / TEHNICI CINEMATOGRAFICE SI DE TELEVIZIUNE SI COMUNICARE IN LIMBAJ MIMICO-GESTUAL</v>
          </cell>
        </row>
        <row r="154">
          <cell r="A154" t="str">
            <v>ELECTROMECANICA</v>
          </cell>
          <cell r="C154" t="str">
            <v xml:space="preserve">GRĂDINIȚA CU PROGRAM NORMAL MACEDONIA CIACOVA </v>
          </cell>
          <cell r="O154" t="str">
            <v>MEDIA SI POLIGRAFIE / TEHNICI POLIGRAFICE</v>
          </cell>
        </row>
        <row r="155">
          <cell r="A155" t="str">
            <v>ELECTRONICA</v>
          </cell>
          <cell r="C155" t="str">
            <v>GRĂDINIȚA CU PROGRAM NORMAL MANASTIRE COMUNA BIRDA</v>
          </cell>
          <cell r="O155" t="str">
            <v>MEDIA SI POLIGRAFIE / TEHNICI POLIGRAFICE SI COMUNICARE IN LIMBAJ MIMICO-GESTUAL</v>
          </cell>
        </row>
        <row r="156">
          <cell r="A156" t="str">
            <v>ELECTRONICA SI AUTOMATIZARI / ELECTRONICA SI AUTOMATIZARI</v>
          </cell>
          <cell r="C156" t="str">
            <v xml:space="preserve">GRĂDINIȚA CU PROGRAM NORMAL MARGINA-SAT COMUNA MARGINA </v>
          </cell>
          <cell r="O156" t="str">
            <v>METALOPLASTIE (PALATE SI CLUBURI ALE COPIILOR)</v>
          </cell>
        </row>
        <row r="157">
          <cell r="A157" t="str">
            <v>ELECTRONICA SI AUTOMATIZARI / TELECOMUNICATII</v>
          </cell>
          <cell r="C157" t="str">
            <v xml:space="preserve">GRĂDINIȚA CU PROGRAM NORMAL MURANI  COMUNA PIȘCHIA </v>
          </cell>
          <cell r="O157" t="str">
            <v>METEOROLOGIE (PALATE SI CLUBURI ALE COPIILOR)</v>
          </cell>
        </row>
        <row r="158">
          <cell r="A158" t="str">
            <v>ELECTROTEHNICA</v>
          </cell>
          <cell r="C158" t="str">
            <v xml:space="preserve">GRĂDINIȚA CU PROGRAM NORMAL NERAU COMUNA TEREMIA MARE </v>
          </cell>
          <cell r="O158" t="str">
            <v>MICROMODELE (PALATE SI CLUBURI ALE COPIILOR)</v>
          </cell>
        </row>
        <row r="159">
          <cell r="A159" t="str">
            <v>ELECTROTEHNICA, ELECTROMECANICA / ELECTROMECANICA</v>
          </cell>
          <cell r="C159" t="str">
            <v>GRĂDINIȚA CU PROGRAM NORMAL NEVRINCEA COMUNA BETHAUSEN</v>
          </cell>
          <cell r="O159" t="str">
            <v>MODELISM FEROVIAR (PALATE SI CLUBURI ALE COPIILOR)</v>
          </cell>
        </row>
        <row r="160">
          <cell r="A160" t="str">
            <v>ELECTROTEHNICA, ELECTROMECANICA / ELECTROTEHNICA</v>
          </cell>
          <cell r="C160" t="str">
            <v xml:space="preserve">GRĂDINIȚA CU PROGRAM NORMAL NR.1 MUNICIPIUL LUGOJ </v>
          </cell>
          <cell r="O160" t="str">
            <v>MUZEOLOGIE (PALATE SI CLUBURI ALE COPIILOR)</v>
          </cell>
        </row>
        <row r="161">
          <cell r="A161" t="str">
            <v>ELEMENTE DE PERSPECTIVA</v>
          </cell>
          <cell r="C161" t="str">
            <v xml:space="preserve">GRĂDINIȚA CU PROGRAM NORMAL NR.1 ORAȘ SÂNNICOLAU MARE </v>
          </cell>
          <cell r="O161" t="str">
            <v>MUZICA DE CAMERA</v>
          </cell>
        </row>
        <row r="162">
          <cell r="A162" t="str">
            <v>ENERGETICA / ELECTROENERGETICA, TERMOENERGETICA, HIDROENERGETICA</v>
          </cell>
          <cell r="C162" t="str">
            <v>GRĂDINIȚA CU PROGRAM NORMAL NR.11 MUNICIPIUL LUGOJ</v>
          </cell>
          <cell r="O162" t="str">
            <v>MUZICA FOLK (PALATE SI CLUBURI ALE COPIILOR)</v>
          </cell>
        </row>
        <row r="163">
          <cell r="A163" t="str">
            <v>ESTETICA SI IGIENA CORPULUI OMENESC</v>
          </cell>
          <cell r="C163" t="str">
            <v>GRĂDINIȚA CU PROGRAM NORMAL NR.13 MUNICIPIUL LUGOJ</v>
          </cell>
          <cell r="O163" t="str">
            <v>MUZICA INSTRUMENTALA: CHITARA</v>
          </cell>
        </row>
        <row r="164">
          <cell r="A164" t="str">
            <v>ESTETICA SI TEORIA SPECTACOLULUI</v>
          </cell>
          <cell r="C164" t="str">
            <v>GRĂDINIȚA CU PROGRAM NORMAL NR.16 MUNICIPIUL TIMIȘOARA</v>
          </cell>
          <cell r="O164" t="str">
            <v>MUZICA INSTRUMENTALA: CLARINET</v>
          </cell>
        </row>
        <row r="165">
          <cell r="A165" t="str">
            <v>ESTRADA</v>
          </cell>
          <cell r="C165" t="str">
            <v>GRĂDINIȚA CU PROGRAM NORMAL NR.19 MUNICIPIUL TIMIȘOARA</v>
          </cell>
          <cell r="O165" t="str">
            <v>MUZICA INSTRUMENTALA: CONTRABAS</v>
          </cell>
        </row>
        <row r="166">
          <cell r="A166" t="str">
            <v>ETNOGRAFIE / FOLCLOR</v>
          </cell>
          <cell r="C166" t="str">
            <v>GRĂDINIȚA CU PROGRAM NORMAL NR.2 MUNICIPIUL LUGOJ</v>
          </cell>
          <cell r="O166" t="str">
            <v>MUZICA INSTRUMENTALA: CORN</v>
          </cell>
        </row>
        <row r="167">
          <cell r="A167" t="str">
            <v>ETNOGRAFIE SI FOLCLOR MUZICAL</v>
          </cell>
          <cell r="C167" t="str">
            <v>GRĂDINIȚA CU PROGRAM NORMAL NR.2 ORAȘ JIMBOLIA</v>
          </cell>
          <cell r="O167" t="str">
            <v>MUZICA INSTRUMENTALA: FAGOT</v>
          </cell>
        </row>
        <row r="168">
          <cell r="A168" t="str">
            <v>ETNOLOGIE / FOLCLOR</v>
          </cell>
          <cell r="C168" t="str">
            <v>GRĂDINIȚA CU PROGRAM NORMAL NR.2 ORAȘ SÂNNICOLAU MARE</v>
          </cell>
          <cell r="O168" t="str">
            <v>MUZICA INSTRUMENTALA: FLAUT</v>
          </cell>
        </row>
        <row r="169">
          <cell r="A169" t="str">
            <v>EURITMIE</v>
          </cell>
          <cell r="C169" t="str">
            <v>GRĂDINIȚA CU PROGRAM NORMAL NR.27 MUNICIPIUL TIMIȘOARA</v>
          </cell>
          <cell r="O169" t="str">
            <v>MUZICA INSTRUMENTALA: HARPA</v>
          </cell>
        </row>
        <row r="170">
          <cell r="A170" t="str">
            <v>FANFARA</v>
          </cell>
          <cell r="C170" t="str">
            <v xml:space="preserve">GRĂDINIȚA CU PROGRAM NORMAL NR.3  ORAȘ JIMBOLIA </v>
          </cell>
          <cell r="O170" t="str">
            <v>MUZICA INSTRUMENTALA: OBOI</v>
          </cell>
        </row>
        <row r="171">
          <cell r="A171" t="str">
            <v>FARMACIE</v>
          </cell>
          <cell r="C171" t="str">
            <v>GRĂDINIȚA CU PROGRAM NORMAL NR.4 MUNICIPIUL TIMIȘOARA</v>
          </cell>
          <cell r="O171" t="str">
            <v>MUZICA INSTRUMENTALA: ORGA</v>
          </cell>
        </row>
        <row r="172">
          <cell r="A172" t="str">
            <v>FILATELIE</v>
          </cell>
          <cell r="C172" t="str">
            <v>GRĂDINIȚA CU PROGRAM NORMAL NR.5 MUNICIPIUL TIMIȘOARA</v>
          </cell>
          <cell r="O172" t="str">
            <v>MUZICA INSTRUMENTALA: PERCUTIE</v>
          </cell>
        </row>
        <row r="173">
          <cell r="A173" t="str">
            <v>FILM</v>
          </cell>
          <cell r="C173" t="str">
            <v xml:space="preserve">GRĂDINIȚA CU PROGRAM NORMAL NR.6 MUNICIPIUL LUGOJ </v>
          </cell>
          <cell r="O173" t="str">
            <v>MUZICA INSTRUMENTALA: PIAN</v>
          </cell>
        </row>
        <row r="174">
          <cell r="A174" t="str">
            <v>FILOSOFIE; LOGICA, ARGUMENTARE SI COMUNICARE</v>
          </cell>
          <cell r="C174" t="str">
            <v>GRĂDINIȚA CU PROGRAM NORMAL NR.7 MUNICIPIUL LUGOJ</v>
          </cell>
          <cell r="O174" t="str">
            <v>MUZICA INSTRUMENTALA: PIAN COMPLEMENTAR</v>
          </cell>
        </row>
        <row r="175">
          <cell r="A175" t="str">
            <v>FILOSOFIE; LOGICA, ARGUMENTARE SI COMUNICARE - PSIHOLOGIE</v>
          </cell>
          <cell r="C175" t="str">
            <v>GRĂDINIȚA CU PROGRAM NORMAL NR.7 MUNICIPIUL TIMIȘOARA</v>
          </cell>
          <cell r="O175" t="str">
            <v>MUZICA INSTRUMENTALA: TROMBON - TUBA</v>
          </cell>
        </row>
        <row r="176">
          <cell r="A176" t="str">
            <v>FILOSOFIE; LOGICA, ARGUMENTARE SI COMUNICARE - PSIHOLOGIE - STUDII SOCIALE</v>
          </cell>
          <cell r="C176" t="str">
            <v>GRĂDINIȚA CU PROGRAM NORMAL NR.9 MUNICIPIUL LUGOJ-MAGURI</v>
          </cell>
          <cell r="O176" t="str">
            <v>MUZICA INSTRUMENTALA: TROMPETA</v>
          </cell>
        </row>
        <row r="177">
          <cell r="A177" t="str">
            <v>FILOSOFIE; LOGICA, ARGUMENTARE SI COMUNICARE - SOCIOLOGIE</v>
          </cell>
          <cell r="C177" t="str">
            <v>GRĂDINIȚA CU PROGRAM NORMAL OBAD CIACOVA</v>
          </cell>
          <cell r="O177" t="str">
            <v>MUZICA INSTRUMENTALA: VIOARA</v>
          </cell>
        </row>
        <row r="178">
          <cell r="A178" t="str">
            <v>FILOSOFIE; LOGICA, ARGUMENTARE SI COMUNICARE - SOCIOLOGIE - STUDII SOCIALE</v>
          </cell>
          <cell r="C178" t="str">
            <v>GRĂDINIȚA CU PROGRAM NORMAL OFSENITA COMUNA BANLOC</v>
          </cell>
          <cell r="O178" t="str">
            <v>MUZICA INSTRUMENTALA: VIOLA</v>
          </cell>
        </row>
        <row r="179">
          <cell r="A179" t="str">
            <v>FILOSOFIE; LOGICA, ARGUMENTARE SI COMUNICARE - STUDII SOCIALE</v>
          </cell>
          <cell r="C179" t="str">
            <v xml:space="preserve">GRĂDINIȚA CU PROGRAM NORMAL OHABA LUNGA </v>
          </cell>
          <cell r="O179" t="str">
            <v>MUZICA INSTRUMENTALA: VIOLONCEL</v>
          </cell>
        </row>
        <row r="180">
          <cell r="A180" t="str">
            <v>FIZICA</v>
          </cell>
          <cell r="C180" t="str">
            <v xml:space="preserve">GRĂDINIȚA CU PROGRAM NORMAL OHABA-FORGACI  COMUNA BOLDUR </v>
          </cell>
          <cell r="O180" t="str">
            <v>MUZICA POPULARA (PALATE SI CLUBURI ALE COPIILOR)</v>
          </cell>
        </row>
        <row r="181">
          <cell r="A181" t="str">
            <v>FIZICA - CHIMIE</v>
          </cell>
          <cell r="C181" t="str">
            <v xml:space="preserve">GRĂDINIȚA CU PROGRAM NORMAL OLOSAG COMUNA ȘTIUCA </v>
          </cell>
          <cell r="O181" t="str">
            <v>MUZICA USOARA SI VOCAL - INSTRUMENTALA (PALATE SI CLUBURI)</v>
          </cell>
        </row>
        <row r="182">
          <cell r="A182" t="str">
            <v>FIZICA - MATEMATICA</v>
          </cell>
          <cell r="C182" t="str">
            <v>GRĂDINIȚA CU PROGRAM NORMAL OPATITA DETA</v>
          </cell>
          <cell r="O182" t="str">
            <v>MUZICA VOCALA TRADITIONALA ROMANEASCA</v>
          </cell>
        </row>
        <row r="183">
          <cell r="A183" t="str">
            <v>FIZICA - STIINTE</v>
          </cell>
          <cell r="C183" t="str">
            <v xml:space="preserve">GRĂDINIȚA CU PROGRAM NORMAL ORAȘ BUZIAȘ </v>
          </cell>
          <cell r="O183" t="str">
            <v>NATATIE (INOT, SARITURI IN APA, POLO PE APA)</v>
          </cell>
        </row>
        <row r="184">
          <cell r="A184" t="str">
            <v>FIZICA APLICATA</v>
          </cell>
          <cell r="C184" t="str">
            <v>GRĂDINIȚA CU PROGRAM NORMAL ORAȘ DETA</v>
          </cell>
          <cell r="O184" t="str">
            <v>NAVOMODELE (PALATE SI CLUBURI ALE COPIILOR)</v>
          </cell>
        </row>
        <row r="185">
          <cell r="A185" t="str">
            <v>FLORICULTURA</v>
          </cell>
          <cell r="C185" t="str">
            <v>GRĂDINIȚA CU PROGRAM NORMAL OTVESTI COMUNA SACOȘU TURCESC</v>
          </cell>
          <cell r="O185" t="str">
            <v>NUMISMATICA (PALATE SI CLUBURI ALE COPIILOR)</v>
          </cell>
        </row>
        <row r="186">
          <cell r="A186" t="str">
            <v>FORME MUZICALE</v>
          </cell>
          <cell r="C186" t="str">
            <v>GRĂDINIȚA CU PROGRAM NORMAL PARTOS COMUNA BANLOC</v>
          </cell>
          <cell r="O186" t="str">
            <v>OINA</v>
          </cell>
        </row>
        <row r="187">
          <cell r="A187" t="str">
            <v>FOTBAL</v>
          </cell>
          <cell r="C187" t="str">
            <v>GRĂDINIȚA CU PROGRAM NORMAL PARU  COMUNA COȘTEIU</v>
          </cell>
          <cell r="O187" t="str">
            <v>ORCHESTRA DE MUZICA POPULARA - TARAF (PALATE SI CLUBURI ALE COPIILOR)</v>
          </cell>
        </row>
        <row r="188">
          <cell r="A188" t="str">
            <v>FOTO - CINECLUB</v>
          </cell>
          <cell r="C188" t="str">
            <v xml:space="preserve">GRĂDINIȚA CU PROGRAM NORMAL PERCOSOVA </v>
          </cell>
          <cell r="O188" t="str">
            <v>ORCHESTRA DE MUZICA USOARA (PALATE SI CLUBURI ALE COPIILOR)</v>
          </cell>
        </row>
        <row r="189">
          <cell r="A189" t="str">
            <v>FOTO-VIDEO</v>
          </cell>
          <cell r="C189" t="str">
            <v>GRĂDINIȚA CU PROGRAM NORMAL PETROASA MARE  COMUNA VICTOR VLAD DELAMARINA</v>
          </cell>
          <cell r="O189" t="str">
            <v>ORIENTARE TURISTICA SPORTIVA (PALATE SI CLUBURI ALE COPIILOR)</v>
          </cell>
        </row>
        <row r="190">
          <cell r="A190" t="str">
            <v>GEOCHIMIA MEDIULUI INCONJURATOR</v>
          </cell>
          <cell r="C190" t="str">
            <v xml:space="preserve">GRĂDINIȚA CU PROGRAM NORMAL PETROMAN CIACOVA </v>
          </cell>
          <cell r="O190" t="str">
            <v>ORNITOLOGIE (PALATE SI CLUBURI ALE COPIILOR)</v>
          </cell>
        </row>
        <row r="191">
          <cell r="A191" t="str">
            <v>GEOGRAFIE</v>
          </cell>
          <cell r="C191" t="str">
            <v xml:space="preserve">GRĂDINIȚA CU PROGRAM NORMAL PETROVASELO </v>
          </cell>
          <cell r="O191" t="str">
            <v>PARASUTISM - PARAPANTA</v>
          </cell>
        </row>
        <row r="192">
          <cell r="A192" t="str">
            <v>GEOGRAFIE - BIOLOGIE</v>
          </cell>
          <cell r="C192" t="str">
            <v>GRĂDINIȚA CU PROGRAM NORMAL POGANESTI COMUNA BÂRNA</v>
          </cell>
          <cell r="O192" t="str">
            <v>PATINAJ</v>
          </cell>
        </row>
        <row r="193">
          <cell r="A193" t="str">
            <v>GEOGRAFIE - ISTORIE</v>
          </cell>
          <cell r="C193" t="str">
            <v>GRĂDINIȚA CU PROGRAM NORMAL POIENI COMUNA PIETROASA</v>
          </cell>
          <cell r="O193" t="str">
            <v>PATINAJ ARTISTIC</v>
          </cell>
        </row>
        <row r="194">
          <cell r="A194" t="str">
            <v>GEOGRAFIE - LIMBA ENGLEZA</v>
          </cell>
          <cell r="C194" t="str">
            <v>GRĂDINIȚA CU PROGRAM NORMAL PUSTINIȘ COMUNA UIVAR</v>
          </cell>
          <cell r="O194" t="str">
            <v>PATINAJ VITEZA</v>
          </cell>
        </row>
        <row r="195">
          <cell r="A195" t="str">
            <v>GEOGRAFIE - LIMBA FRANCEZA</v>
          </cell>
          <cell r="C195" t="str">
            <v>GRĂDINIȚA CU PROGRAM NORMAL RĂCHITA  COMUNA DUMBRAVA</v>
          </cell>
          <cell r="O195" t="str">
            <v>PIELARIE / CONFECTII PIELE</v>
          </cell>
        </row>
        <row r="196">
          <cell r="A196" t="str">
            <v>GEOGRAFIE - LIMBA GERMANA</v>
          </cell>
          <cell r="C196" t="str">
            <v>GRĂDINIȚA CU PROGRAM NORMAL RĂUȚI  COMUNA UIVAR</v>
          </cell>
          <cell r="O196" t="str">
            <v>PIELARIE / CONFECTII PIELE SI COMUNICARE IN LIMBAJ MIMICO-GESTUAL</v>
          </cell>
        </row>
        <row r="197">
          <cell r="A197" t="str">
            <v>GEOGRAFIE - LIMBA RUSA</v>
          </cell>
          <cell r="C197" t="str">
            <v>GRĂDINIȚA CU PROGRAM NORMAL REMETEA MICA  COMUNA MAȘLOC</v>
          </cell>
          <cell r="O197" t="str">
            <v>POPICE</v>
          </cell>
        </row>
        <row r="198">
          <cell r="A198" t="str">
            <v>GEOINFORMATICA</v>
          </cell>
          <cell r="C198" t="str">
            <v xml:space="preserve">GRĂDINIȚA CU PROGRAM NORMAL REMETEA-LUNCA COMUNA MĂNĂȘTIUR </v>
          </cell>
          <cell r="O198" t="str">
            <v>PRELUCRARE MASE PLASTICE SI STICLA (PALATE SI CLUBURI ALE COPIILOR)</v>
          </cell>
        </row>
        <row r="199">
          <cell r="A199" t="str">
            <v>GEOLOGIE</v>
          </cell>
          <cell r="C199" t="str">
            <v xml:space="preserve">GRĂDINIȚA CU PROGRAM NORMAL ROMANESTI COMUNA TOMEȘTI </v>
          </cell>
          <cell r="O199" t="str">
            <v>PRELUCRAREA LEMNULUI / PRELUCRAREA LEMNULUI</v>
          </cell>
        </row>
        <row r="200">
          <cell r="A200" t="str">
            <v>GEOLOGIE AMBIENTALA</v>
          </cell>
          <cell r="C200" t="str">
            <v>GRĂDINIȚA CU PROGRAM NORMAL ROVINITA MARE  COMUNA DENTA</v>
          </cell>
          <cell r="O200" t="str">
            <v>PRELUCRAREA LEMNULUI / PRELUCRAREA LEMNULUI SI COMUNICARE IN LIMBAJ MIMICO-GESTUAL</v>
          </cell>
        </row>
        <row r="201">
          <cell r="A201" t="str">
            <v>GESTIONAREA RISCURILOR ANTROPICE SI NATURALE</v>
          </cell>
          <cell r="C201" t="str">
            <v xml:space="preserve">GRĂDINIȚA CU PROGRAM NORMAL SACOSU-MARE  COMUNA DAROVA </v>
          </cell>
          <cell r="O201" t="str">
            <v>PRIETENII POMPIERILOR (PALATE SI CLUBURI ALE COPIILOR)</v>
          </cell>
        </row>
        <row r="202">
          <cell r="A202" t="str">
            <v>GIMNASTICA</v>
          </cell>
          <cell r="C202" t="str">
            <v>GRĂDINIȚA CU PROGRAM NORMAL SALBAGEL</v>
          </cell>
          <cell r="O202" t="str">
            <v>PROTECTIA MEDIULUI</v>
          </cell>
        </row>
        <row r="203">
          <cell r="A203" t="str">
            <v>GIMNASTICA AEROBICA</v>
          </cell>
          <cell r="C203" t="str">
            <v xml:space="preserve">GRĂDINIȚA CU PROGRAM NORMAL SANOVITA COMUNA GHIZELA  </v>
          </cell>
          <cell r="O203" t="str">
            <v>PROTECTIA MEDIULUI SI COMUNICARE IN LIMBAJ MIMICO-GESTUAL</v>
          </cell>
        </row>
        <row r="204">
          <cell r="A204" t="str">
            <v>GIMNASTICA ARTISTICA</v>
          </cell>
          <cell r="C204" t="str">
            <v>GRĂDINIȚA CU PROGRAM NORMAL SARAZANI COMUNA BÂRNA</v>
          </cell>
          <cell r="O204" t="str">
            <v>PROTECTIE CIVILA (PALATE SI CLUBURI ALE COPIILOR)</v>
          </cell>
        </row>
        <row r="205">
          <cell r="A205" t="str">
            <v>GIMNASTICA RITMICA</v>
          </cell>
          <cell r="C205" t="str">
            <v>GRĂDINIȚA CU PROGRAM NORMAL SCULIA</v>
          </cell>
          <cell r="O205" t="str">
            <v>RADIOAMATORISM (RADIOGONIOMETRIE, RADIO-ORIENTARE) (PALATE SI CLUBURI ALE COPIILOR)</v>
          </cell>
        </row>
        <row r="206">
          <cell r="A206" t="str">
            <v>GIMNASTICA SPORTIVA</v>
          </cell>
          <cell r="C206" t="str">
            <v xml:space="preserve">GRĂDINIȚA CU PROGRAM NORMAL SECAȘ COMUNA SECAȘ </v>
          </cell>
          <cell r="O206" t="str">
            <v>RADIOAMATORISM - RADIOTELEGRAFIE (PALATE SI CLUBURI ALE COPIILOR)</v>
          </cell>
        </row>
        <row r="207">
          <cell r="A207" t="str">
            <v>GO</v>
          </cell>
          <cell r="C207" t="str">
            <v>GRĂDINIȚA CU PROGRAM NORMAL SECEANI COMUNA ORȚIȘOARA</v>
          </cell>
          <cell r="O207" t="str">
            <v>RADIOCLUB - CONSTRUCTII RADIO (PALATE SI CLUBURI ALE COPIILOR)</v>
          </cell>
        </row>
        <row r="208">
          <cell r="A208" t="str">
            <v>GRAFICA</v>
          </cell>
          <cell r="C208" t="str">
            <v>GRĂDINIȚA CU PROGRAM NORMAL SEMLACU MARE</v>
          </cell>
          <cell r="O208" t="str">
            <v>REBUS (PALATE SI CLUBURI ALE COPIILOR)</v>
          </cell>
        </row>
        <row r="209">
          <cell r="A209" t="str">
            <v>GRAFICA - ATELIER DE SPECIALITATE</v>
          </cell>
          <cell r="C209" t="str">
            <v xml:space="preserve">GRĂDINIȚA CU PROGRAM NORMAL SILAGIU </v>
          </cell>
          <cell r="O209" t="str">
            <v>REDACTIA DE PRESA RTV (PALATE SI CLUBURI ALE COPIILOR)</v>
          </cell>
        </row>
        <row r="210">
          <cell r="A210" t="str">
            <v>GRAFICA PE CALCULATOR</v>
          </cell>
          <cell r="C210" t="str">
            <v xml:space="preserve">GRĂDINIȚA CU PROGRAM NORMAL SINERSIG  COMUNA BOLDUR  </v>
          </cell>
          <cell r="O210" t="str">
            <v>RELATII INTERNATIONALE (PALATE SI CLUBURI ALE COPIILOR)</v>
          </cell>
        </row>
        <row r="211">
          <cell r="A211" t="str">
            <v>HALTERE</v>
          </cell>
          <cell r="C211" t="str">
            <v>GRĂDINIȚA CU PROGRAM NORMAL SINGEORGE COMUNA BIRDA</v>
          </cell>
          <cell r="O211" t="str">
            <v>ROBOTICA (PALATE SI CLUBURI ALE COPIILOR)</v>
          </cell>
        </row>
        <row r="212">
          <cell r="A212" t="str">
            <v>HANDBAL</v>
          </cell>
          <cell r="C212" t="str">
            <v xml:space="preserve">GRĂDINIȚA CU PROGRAM NORMAL SINMARTINUL-SIRBESC COMUNA PECIU NOU </v>
          </cell>
          <cell r="O212" t="str">
            <v>RUGBY / RUGBY TAG</v>
          </cell>
        </row>
        <row r="213">
          <cell r="A213" t="str">
            <v>HOCHEI PE GHEATA</v>
          </cell>
          <cell r="C213" t="str">
            <v>GRĂDINIȚA CU PROGRAM NORMAL SINPETRU MIC COMUNA VARIA</v>
          </cell>
          <cell r="O213" t="str">
            <v>SAH</v>
          </cell>
        </row>
        <row r="214">
          <cell r="A214" t="str">
            <v>HOCHEI PE IARBA</v>
          </cell>
          <cell r="C214" t="str">
            <v>GRĂDINIȚA CU PROGRAM NORMAL SINTESTI COMUNA MARGINA</v>
          </cell>
          <cell r="O214" t="str">
            <v>SANATATE SI ASISTENTA PEDAGOGICA / ASISTENTA MEDICALA</v>
          </cell>
        </row>
        <row r="215">
          <cell r="A215" t="str">
            <v>HORTICULTURA</v>
          </cell>
          <cell r="C215" t="str">
            <v>GRĂDINIȚA CU PROGRAM NORMAL SIRBOVA COMUNA RACOVIȚA</v>
          </cell>
          <cell r="O215" t="str">
            <v>SANATATE SI ASISTENTA PEDAGOGICA / ASISTENTA MEDICALA SI COMUNICARE IN LIMBAJ MIMICO-GESTUAL</v>
          </cell>
        </row>
        <row r="216">
          <cell r="A216" t="str">
            <v>IMPRESARIAT ARTISTIC</v>
          </cell>
          <cell r="C216" t="str">
            <v>GRĂDINIȚA CU PROGRAM NORMAL SÎNMARTINUL MAGHIAR COMUNA UIVAR</v>
          </cell>
          <cell r="O216" t="str">
            <v>SANATATE SI ASISTENTA PEDAGOGICA / FARMACIE</v>
          </cell>
        </row>
        <row r="217">
          <cell r="A217" t="str">
            <v>INDUSTRIE ALIMENTARA</v>
          </cell>
          <cell r="C217" t="str">
            <v xml:space="preserve">GRĂDINIȚA CU PROGRAM NORMAL SÎNMIHAIU-GERMAN SÎNMIHAIU ROMAN </v>
          </cell>
          <cell r="O217" t="str">
            <v>SANATATE SI ASISTENTA PEDAGOGICA / FARMACIE SI COMUNICARE IN LIMBAJ MIMICO-GESTUAL</v>
          </cell>
        </row>
        <row r="218">
          <cell r="A218" t="str">
            <v>INFORMATICA</v>
          </cell>
          <cell r="C218" t="str">
            <v>GRĂDINIȚA CU PROGRAM NORMAL SOCA COMUNA BANLOC</v>
          </cell>
          <cell r="O218" t="str">
            <v>SANIE</v>
          </cell>
        </row>
        <row r="219">
          <cell r="A219" t="str">
            <v>INFORMATICA - TEHNOLOGIA INFORMATIEI SI A COMUNICATIILOR</v>
          </cell>
          <cell r="C219" t="str">
            <v>GRĂDINIȚA CU PROGRAM NORMAL STAMORA GERMANA  COMUNA MORAVIȚA</v>
          </cell>
          <cell r="O219" t="str">
            <v>SANITARII PRICEPUTI (PALATE SI CLUBURI ALE COPIILOR)</v>
          </cell>
        </row>
        <row r="220">
          <cell r="A220" t="str">
            <v>INITIERE COREGRAFICA</v>
          </cell>
          <cell r="C220" t="str">
            <v>GRĂDINIȚA CU PROGRAM NORMAL STANCIOVA</v>
          </cell>
          <cell r="O220" t="str">
            <v>SCHI (ALPIN, BIATLON, COMBINATE NORD, FOND, ORIENT. TURISTICA, SARITURI)</v>
          </cell>
        </row>
        <row r="221">
          <cell r="A221" t="str">
            <v>INOT</v>
          </cell>
          <cell r="C221" t="str">
            <v xml:space="preserve">GRĂDINIȚA CU PROGRAM NORMAL SUDRIAȘ  COMUNA TRAIAN VUIA </v>
          </cell>
          <cell r="O221" t="str">
            <v>SCRABBLE (PALATE SI CLUBURI ALE COPIILOR)</v>
          </cell>
        </row>
        <row r="222">
          <cell r="A222" t="str">
            <v>INSTRUMENT LA ALEGERE</v>
          </cell>
          <cell r="C222" t="str">
            <v>GRĂDINIȚA CU PROGRAM NORMAL SUSANI COMUNA TRAIAN VUIA</v>
          </cell>
          <cell r="O222" t="str">
            <v>SCRIMA</v>
          </cell>
        </row>
        <row r="223">
          <cell r="A223" t="str">
            <v>INSTRUMENTE MUZICALE TRADITIONALE</v>
          </cell>
          <cell r="C223" t="str">
            <v>GRĂDINIȚA CU PROGRAM NORMAL ȘIPET  COMUNA TORMAC</v>
          </cell>
          <cell r="O223" t="str">
            <v>SILVICULTURA / SILVICULTURA</v>
          </cell>
        </row>
        <row r="224">
          <cell r="A224" t="str">
            <v>INTERDEPENDENTE FUNCTIONALE IN RELATIA OM - FORMA - AMBIENT</v>
          </cell>
          <cell r="C224" t="str">
            <v>GRĂDINIȚA CU PROGRAM NORMAL ȘUȘTRA COMUNA TOPOLOVĂȚU MARE</v>
          </cell>
          <cell r="O224" t="str">
            <v>SILVICULTURA / SILVICULTURA SI COMUNICARE IN LIMBAJ MIMICO-GESTUAL</v>
          </cell>
        </row>
        <row r="225">
          <cell r="A225" t="str">
            <v>INVATATOR ITINERANT SI DE SPRIJIN/INSTITUTOR ITINERANT SI DE SPRIJIN PENTRU INVATAMANTUL SPECIAL PRIMAR/PROFESOR ITINERANT SI DE SPRIJIN PENTRU INVATAMANTUL SPECIAL PRIMAR</v>
          </cell>
          <cell r="C225" t="str">
            <v>GRĂDINIȚA CU PROGRAM NORMAL TEMERESTI</v>
          </cell>
          <cell r="O225" t="str">
            <v>SILVICULTURA SI DENDROLOGIE (PALATE SI CLUBURI ALE COPIILOR)</v>
          </cell>
        </row>
        <row r="226">
          <cell r="A226" t="str">
            <v>INVATATOR-EDUCATOR/INSTITUTOR-EDUCATOR/PROFESOR-EDUCATOR</v>
          </cell>
          <cell r="C226" t="str">
            <v>GRĂDINIȚA CU PROGRAM NORMAL TEREMIA-MICA COMUNA TEREMIA MARE</v>
          </cell>
          <cell r="O226" t="str">
            <v>STUDII EUROPENE (PALATE SI CLUBURI ALE COPIILOR)</v>
          </cell>
        </row>
        <row r="227">
          <cell r="A227" t="str">
            <v>INVATATOR/INSTITUTOR PENTRU INVATAMANTUL PRIMAR/PROFESOR PENTRU INVATAMANTUL PRIMAR (IN LIMBA BULGARA)</v>
          </cell>
          <cell r="C227" t="str">
            <v xml:space="preserve">GRĂDINIȚA CU PROGRAM NORMAL TIPARI  COMUNA COȘTEIU  </v>
          </cell>
          <cell r="O227" t="str">
            <v xml:space="preserve">STUDII TEORETICE (TEORIE - SOLFEGIU - DICTEU; ARMONIE; ISTORIA MUZICII; FORME MUZICALE) </v>
          </cell>
        </row>
        <row r="228">
          <cell r="A228" t="str">
            <v>INVATATOR/INSTITUTOR PENTRU INVATAMANTUL PRIMAR/PROFESOR PENTRU INVATAMANTUL PRIMAR (IN LIMBA CEHA)</v>
          </cell>
          <cell r="C228" t="str">
            <v>GRĂDINIȚA CU PROGRAM NORMAL TÎRGOVISTE COMUNA  BALINȚ</v>
          </cell>
          <cell r="O228" t="str">
            <v>STUDIUL COMPOZITIEI SI PORTOFOLIU DE SPECIALITATE</v>
          </cell>
        </row>
        <row r="229">
          <cell r="A229" t="str">
            <v>INVATATOR/INSTITUTOR PENTRU INVATAMANTUL PRIMAR/PROFESOR PENTRU INVATAMANTUL PRIMAR (IN LIMBA CROATA)</v>
          </cell>
          <cell r="C229" t="str">
            <v>GRĂDINIȚA CU PROGRAM NORMAL TOAGER COMUNA GIERA</v>
          </cell>
          <cell r="O229" t="str">
            <v>TAPISERIE-TESATORIE (PALATE SI CLUBURI ALE COPIILOR)</v>
          </cell>
        </row>
        <row r="230">
          <cell r="A230" t="str">
            <v>INVATATOR/INSTITUTOR PENTRU INVATAMANTUL PRIMAR/PROFESOR PENTRU INVATAMANTUL PRIMAR (IN LIMBA GERMANA)</v>
          </cell>
          <cell r="C230" t="str">
            <v>GRĂDINIȚA CU PROGRAM NORMAL UIHEI  COMUNA ȘANDRA</v>
          </cell>
          <cell r="O230" t="str">
            <v>TELECOMUNICATII / TELECOMUNICATII</v>
          </cell>
        </row>
        <row r="231">
          <cell r="A231" t="str">
            <v>INVATATOR/INSTITUTOR PENTRU INVATAMANTUL PRIMAR/PROFESOR PENTRU INVATAMANTUL PRIMAR (IN LIMBA MAGHIARA)</v>
          </cell>
          <cell r="C231" t="str">
            <v>GRĂDINIȚA CU PROGRAM NORMAL ULIUC  COMUNA SACOȘU TURCESC</v>
          </cell>
          <cell r="O231" t="str">
            <v>TELECOMUNICATII / TELECOMUNICATII SI COMUNICARE IN LIMBAJ MIMICO-GESTUAL</v>
          </cell>
        </row>
        <row r="232">
          <cell r="A232" t="str">
            <v>INVATATOR/INSTITUTOR PENTRU INVATAMANTUL PRIMAR/PROFESOR PENTRU INVATAMANTUL PRIMAR (IN LIMBA POLONA)</v>
          </cell>
          <cell r="C232" t="str">
            <v xml:space="preserve">GRĂDINIȚA CU PROGRAM NORMAL UTVIN COMUNA SÎNMIHAIU ROMÂN </v>
          </cell>
          <cell r="O232" t="str">
            <v>TENIS DE CAMP</v>
          </cell>
        </row>
        <row r="233">
          <cell r="A233" t="str">
            <v>INVATATOR/INSTITUTOR PENTRU INVATAMANTUL PRIMAR/PROFESOR PENTRU INVATAMANTUL PRIMAR (IN LIMBA ROMANA)</v>
          </cell>
          <cell r="C233" t="str">
            <v>GRĂDINIȚA CU PROGRAM NORMAL VISAG V.V.DELAMARINA</v>
          </cell>
          <cell r="O233" t="str">
            <v>TENIS DE MASA</v>
          </cell>
        </row>
        <row r="234">
          <cell r="A234" t="str">
            <v>INVATATOR/INSTITUTOR PENTRU INVATAMANTUL PRIMAR/PROFESOR PENTRU INVATAMANTUL PRIMAR (IN LIMBA RROMANI)</v>
          </cell>
          <cell r="C234" t="str">
            <v>GRĂDINIȚA CU PROGRAM NORMAL VIZEJDIA</v>
          </cell>
          <cell r="O234" t="str">
            <v>TEXTILE / FILATURA - TESATORIE - FINISAJ</v>
          </cell>
        </row>
        <row r="235">
          <cell r="A235" t="str">
            <v>INVATATOR/INSTITUTOR PENTRU INVATAMANTUL PRIMAR/PROFESOR PENTRU INVATAMANTUL PRIMAR (IN LIMBA SARBA)</v>
          </cell>
          <cell r="C235" t="str">
            <v>GRĂDINIȚA CU PROGRAM NORMAL VUCOVA COMUNA CHEVEREȘU MARE</v>
          </cell>
          <cell r="O235" t="str">
            <v>TEXTILE / FILATURA - TESATORIE - FINISAJ SI COMUNICARE IN LIMBAJ MIMICO-GESTUAL</v>
          </cell>
        </row>
        <row r="236">
          <cell r="A236" t="str">
            <v>INVATATOR/INSTITUTOR PENTRU INVATAMANTUL PRIMAR/PROFESOR PENTRU INVATAMANTUL PRIMAR (IN LIMBA SLOVACA)</v>
          </cell>
          <cell r="C236" t="str">
            <v>GRĂDINIȚA CU PROGRAM NORMAL ZGRIBESTI COMUNA ȘTIUCA</v>
          </cell>
          <cell r="O236" t="str">
            <v>TEXTILE / TRICOTAJE SI CONFECTII TEXTILE, FINISAJ</v>
          </cell>
        </row>
        <row r="237">
          <cell r="A237" t="str">
            <v>INVATATOR/INSTITUTOR PENTRU INVATAMANTUL PRIMAR/PROFESOR PENTRU INVATAMANTUL PRIMAR (IN LIMBA TURCA)</v>
          </cell>
          <cell r="C237" t="str">
            <v>GRĂDINIȚA CU PROGRAM PRELUNGIT ”FRANZ LUKAS” MUNICIPIUL TIMIȘOARA</v>
          </cell>
          <cell r="O237" t="str">
            <v>TEXTILE / TRICOTAJE SI CONFECTII TEXTILE, FINISAJ SI COMUNICARE IN LIMBAJ MIMICO-GESTUAL</v>
          </cell>
        </row>
        <row r="238">
          <cell r="A238" t="str">
            <v>INVATATOR/INSTITUTOR PENTRU INVATAMANTUL PRIMAR/PROFESOR PENTRU INVATAMANTUL PRIMAR (IN LIMBA UCRAINEANA)</v>
          </cell>
          <cell r="C238" t="str">
            <v xml:space="preserve">GRĂDINIȚA CU PROGRAM PRELUNGIT C.F.R. MUNICIPIUL TIMIȘOARA  </v>
          </cell>
          <cell r="O238" t="str">
            <v>TIR</v>
          </cell>
        </row>
        <row r="239">
          <cell r="A239" t="str">
            <v>ISTORIA ARHITECTURII / ARTELOR AMBIENTALE / DESIGNULUI</v>
          </cell>
          <cell r="C239" t="str">
            <v>GRĂDINIȚA CU PROGRAM PRELUNGIT CHISODA</v>
          </cell>
          <cell r="O239" t="str">
            <v>TIR CU ARCUL</v>
          </cell>
        </row>
        <row r="240">
          <cell r="A240" t="str">
            <v>ISTORIA ARTEI</v>
          </cell>
          <cell r="C240" t="str">
            <v xml:space="preserve">GRĂDINIȚA CU PROGRAM PRELUNGIT COMUNA BECICHERECU MIC  </v>
          </cell>
          <cell r="O240" t="str">
            <v>TIR PISTOL</v>
          </cell>
        </row>
        <row r="241">
          <cell r="A241" t="str">
            <v>ISTORIA BALETULUI</v>
          </cell>
          <cell r="C241" t="str">
            <v xml:space="preserve">GRĂDINIȚA CU PROGRAM PRELUNGIT COMUNA BILED </v>
          </cell>
          <cell r="O241" t="str">
            <v>TIR PUSCA</v>
          </cell>
        </row>
        <row r="242">
          <cell r="A242" t="str">
            <v>ISTORIA MUZICII</v>
          </cell>
          <cell r="C242" t="str">
            <v>GRĂDINIȚA CU PROGRAM PRELUNGIT COMUNA CENAD</v>
          </cell>
          <cell r="O242" t="str">
            <v>TRANSPORTURI / TRANSPORTURI AERONAUTICE</v>
          </cell>
        </row>
        <row r="243">
          <cell r="A243" t="str">
            <v>ISTORIA RELIGIILOR</v>
          </cell>
          <cell r="C243" t="str">
            <v>GRĂDINIȚA CU PROGRAM PRELUNGIT COMUNA DUDEȘTII NOI</v>
          </cell>
          <cell r="O243" t="str">
            <v>TRANSPORTURI / TRANSPORTURI AERONAUTICE SI COMUNICARE IN LIMBAJ MIMICO-GESTUAL</v>
          </cell>
        </row>
        <row r="244">
          <cell r="A244" t="str">
            <v>ISTORIA SI TRADITIILE MINORITATII MAGHIARE</v>
          </cell>
          <cell r="C244" t="str">
            <v xml:space="preserve">GRĂDINIȚA CU PROGRAM PRELUNGIT COMUNA DUDEȘTII VECHI </v>
          </cell>
          <cell r="O244" t="str">
            <v>TRANSPORTURI / TRANSPORTURI FEROVIARE</v>
          </cell>
        </row>
        <row r="245">
          <cell r="A245" t="str">
            <v>ISTORIA SI TRADITIILE MINORITATII MAGHIARE - ISTORIE</v>
          </cell>
          <cell r="C245" t="str">
            <v>GRĂDINIȚA CU PROGRAM PRELUNGIT COMUNA DUMBRĂVIȚA</v>
          </cell>
          <cell r="O245" t="str">
            <v>TRANSPORTURI / TRANSPORTURI FEROVIARE SI COMUNICARE IN LIMBAJ MIMICO-GESTUAL</v>
          </cell>
        </row>
        <row r="246">
          <cell r="A246" t="str">
            <v>ISTORIA SI TRADITIILE MINORITATII MAGHIARE - LIMBA SI LITERATURA MAGHIARA</v>
          </cell>
          <cell r="C246" t="str">
            <v xml:space="preserve">GRĂDINIȚA CU PROGRAM PRELUNGIT COMUNA GHILAD </v>
          </cell>
          <cell r="O246" t="str">
            <v>TRANSPORTURI / TRANSPORTURI NAVALE</v>
          </cell>
        </row>
        <row r="247">
          <cell r="A247" t="str">
            <v>ISTORIA SI TRADITIILE MINORITATII MAGHIARE - RELIGIE GRECO-CATOLICA</v>
          </cell>
          <cell r="C247" t="str">
            <v xml:space="preserve">GRĂDINIȚA CU PROGRAM PRELUNGIT COMUNA GHIRODA </v>
          </cell>
          <cell r="O247" t="str">
            <v>TRANSPORTURI / TRANSPORTURI NAVALE SI COMUNICARE IN LIMBAJ MIMICO-GESTUAL</v>
          </cell>
        </row>
        <row r="248">
          <cell r="A248" t="str">
            <v>ISTORIA SI TRADITIILE MINORITATII MAGHIARE - RELIGIE REFORMATA</v>
          </cell>
          <cell r="C248" t="str">
            <v>GRĂDINIȚA CU PROGRAM PRELUNGIT COMUNA GIARMATA</v>
          </cell>
          <cell r="O248" t="str">
            <v>TRANSPORTURI / TRANSPORTURI RUTIERE</v>
          </cell>
        </row>
        <row r="249">
          <cell r="A249" t="str">
            <v>ISTORIA SI TRADITIILE MINORITATII MAGHIARE - RELIGIE ROMANO CATOLICA</v>
          </cell>
          <cell r="C249" t="str">
            <v xml:space="preserve">GRĂDINIȚA CU PROGRAM PRELUNGIT COMUNA GIARMATA-VII </v>
          </cell>
          <cell r="O249" t="str">
            <v>TRANSPORTURI / TRANSPORTURI RUTIERE SI COMUNICARE IN LIMBAJ MIMICO-GESTUAL</v>
          </cell>
        </row>
        <row r="250">
          <cell r="A250" t="str">
            <v>ISTORIA TEATRULUI UNIVERSAL SI ROMANESC</v>
          </cell>
          <cell r="C250" t="str">
            <v>GRĂDINIȚA CU PROGRAM PRELUNGIT COMUNA GIROC</v>
          </cell>
          <cell r="O250" t="str">
            <v>TURISM - AGROTURISM (PALATE SI CLUBURI ALE COPIILOR)</v>
          </cell>
        </row>
        <row r="251">
          <cell r="A251" t="str">
            <v>ISTORIE</v>
          </cell>
          <cell r="C251" t="str">
            <v>GRĂDINIȚA CU PROGRAM PRELUNGIT COMUNA LOVRIN</v>
          </cell>
          <cell r="O251" t="str">
            <v>VOLEI</v>
          </cell>
        </row>
        <row r="252">
          <cell r="A252" t="str">
            <v>ISTORIE - GEOGRAFIE</v>
          </cell>
          <cell r="C252" t="str">
            <v>GRĂDINIȚA CU PROGRAM PRELUNGIT COMUNA MOȘNIȚA NOUĂ</v>
          </cell>
          <cell r="O252" t="str">
            <v>YACHTING</v>
          </cell>
        </row>
        <row r="253">
          <cell r="A253" t="str">
            <v>ISTORIE - LIMBA ENGLEZA</v>
          </cell>
          <cell r="C253" t="str">
            <v>GRĂDINIȚA CU PROGRAM PRELUNGIT COMUNA NĂDRAG</v>
          </cell>
          <cell r="O253" t="str">
            <v>ZOOTEHNIST - VETERINAR / PISCICULTOR</v>
          </cell>
        </row>
        <row r="254">
          <cell r="A254" t="str">
            <v>ISTORIE - LIMBA FRANCEZA</v>
          </cell>
          <cell r="C254" t="str">
            <v xml:space="preserve">GRĂDINIȚA CU PROGRAM PRELUNGIT COMUNA ORȚIȘOARA </v>
          </cell>
          <cell r="O254" t="str">
            <v>ZOOTEHNIST - VETERINAR / PISCICULTOR SI COMUNICARE IN LIMBAJ MIMICO-GESTUAL</v>
          </cell>
        </row>
        <row r="255">
          <cell r="A255" t="str">
            <v>ISTORIE - LIMBA GERMANA</v>
          </cell>
          <cell r="C255" t="str">
            <v>GRĂDINIȚA CU PROGRAM PRELUNGIT COMUNA PERIAM</v>
          </cell>
          <cell r="O255" t="str">
            <v>ZOOTEHNIST - VETERINAR / ZOOTEHNIST - VETERINAR</v>
          </cell>
        </row>
        <row r="256">
          <cell r="A256" t="str">
            <v>ISTORIE - LIMBA RUSA</v>
          </cell>
          <cell r="C256" t="str">
            <v>GRĂDINIȚA CU PROGRAM PRELUNGIT COMUNA REMETEA MARE</v>
          </cell>
          <cell r="O256" t="str">
            <v>ZOOTEHNIST - VETERINAR / ZOOTEHNIST - VETERINAR SI COMUNICARE IN LIMBAJ MIMICO-GESTUAL</v>
          </cell>
        </row>
        <row r="257">
          <cell r="A257" t="str">
            <v>JAZZ-MUZICA USOARA</v>
          </cell>
          <cell r="C257" t="str">
            <v xml:space="preserve">GRĂDINIȚA CU PROGRAM PRELUNGIT COMUNA SÎNANDREI </v>
          </cell>
          <cell r="O257" t="str">
            <v>BRAILLE</v>
          </cell>
        </row>
        <row r="258">
          <cell r="A258" t="str">
            <v>JOCURI LOGICE</v>
          </cell>
          <cell r="C258" t="str">
            <v xml:space="preserve">GRĂDINIȚA CU PROGRAM PRELUNGIT COMUNA ȘAG </v>
          </cell>
        </row>
        <row r="259">
          <cell r="A259" t="str">
            <v>JUDO</v>
          </cell>
          <cell r="C259" t="str">
            <v>GRĂDINIȚA CU PROGRAM PRELUNGIT COMUNA ȘANDRA</v>
          </cell>
        </row>
        <row r="260">
          <cell r="A260" t="str">
            <v>JURNALISM / ZIARISTICA</v>
          </cell>
          <cell r="C260" t="str">
            <v>GRĂDINIȚA CU PROGRAM PRELUNGIT COMUNA TORMAC</v>
          </cell>
        </row>
        <row r="261">
          <cell r="A261" t="str">
            <v>KAIAC-CANOE</v>
          </cell>
          <cell r="C261" t="str">
            <v>GRĂDINIȚA CU PROGRAM PRELUNGIT COMUNA VARIAȘ</v>
          </cell>
        </row>
        <row r="262">
          <cell r="A262" t="str">
            <v>KINETOTERAPIE</v>
          </cell>
          <cell r="C262" t="str">
            <v>GRĂDINIȚA CU PROGRAM PRELUNGIT MOȘNIȚA-VECHE COMUNA MOȘNIȚA NOUĂ</v>
          </cell>
        </row>
        <row r="263">
          <cell r="A263" t="str">
            <v>LEGUMICULTURA</v>
          </cell>
          <cell r="C263" t="str">
            <v xml:space="preserve">GRĂDINIȚA CU PROGRAM PRELUNGIT NR.1 MUNICIPIUL LUGOJ </v>
          </cell>
        </row>
        <row r="264">
          <cell r="A264" t="str">
            <v>LIMBA BULGARA-MATERNA</v>
          </cell>
          <cell r="C264" t="str">
            <v>GRĂDINIȚA CU PROGRAM PRELUNGIT NR.1 MUNICIPIUL TIMIȘOARA</v>
          </cell>
        </row>
        <row r="265">
          <cell r="A265" t="str">
            <v>LIMBA BULGARA-MATERNA - LITERATURA UNIVERSALA</v>
          </cell>
          <cell r="C265" t="str">
            <v xml:space="preserve">GRĂDINIȚA CU PROGRAM PRELUNGIT NR.10 MUNICIPIUL TIMIȘOARA  </v>
          </cell>
        </row>
        <row r="266">
          <cell r="A266" t="str">
            <v>LIMBA CEHA-MATERNA</v>
          </cell>
          <cell r="C266" t="str">
            <v>GRĂDINIȚA CU PROGRAM PRELUNGIT NR.12 MUNICIPIUL TIMIȘOARA</v>
          </cell>
        </row>
        <row r="267">
          <cell r="A267" t="str">
            <v>LIMBA CEHA-MATERNA - LITERATURA UNIVERSALA</v>
          </cell>
          <cell r="C267" t="str">
            <v>GRĂDINIȚA CU PROGRAM PRELUNGIT NR.13 MUNICIPIUL TIMIȘOARA</v>
          </cell>
        </row>
        <row r="268">
          <cell r="A268" t="str">
            <v>LIMBA CHINEZA</v>
          </cell>
          <cell r="C268" t="str">
            <v>GRĂDINIȚA CU PROGRAM PRELUNGIT NR.16 MUNICIPIUL TIMIȘOARA</v>
          </cell>
        </row>
        <row r="269">
          <cell r="A269" t="str">
            <v>LIMBA CHINEZA - LITERATURA UNIVERSALA</v>
          </cell>
          <cell r="C269" t="str">
            <v>GRĂDINIȚA CU PROGRAM PRELUNGIT NR.19 MUNICIPIUL TIMIȘOARA</v>
          </cell>
        </row>
        <row r="270">
          <cell r="A270" t="str">
            <v>LIMBA CROATA-MATERNA</v>
          </cell>
          <cell r="C270" t="str">
            <v>GRĂDINIȚA CU PROGRAM PRELUNGIT NR.21 MUNICIPIUL TIMIȘOARA</v>
          </cell>
        </row>
        <row r="271">
          <cell r="A271" t="str">
            <v>LIMBA CROATA-MATERNA - LITERATURA UNIVERSALA</v>
          </cell>
          <cell r="C271" t="str">
            <v>GRĂDINIȚA CU PROGRAM PRELUNGIT NR.24 MUNICIPIUL TIMIȘOARA</v>
          </cell>
        </row>
        <row r="272">
          <cell r="A272" t="str">
            <v>LIMBA ENGLEZA</v>
          </cell>
          <cell r="C272" t="str">
            <v>GRĂDINIȚA CU PROGRAM PRELUNGIT NR.27 MUNICIPIUL TIMIȘOARA</v>
          </cell>
        </row>
        <row r="273">
          <cell r="A273" t="str">
            <v>LIMBA ENGLEZA - GEOGRAFIE</v>
          </cell>
          <cell r="C273" t="str">
            <v xml:space="preserve">GRĂDINIȚA CU PROGRAM PRELUNGIT NR.28 MUNICIPIUL TIMIȘOARA  </v>
          </cell>
        </row>
        <row r="274">
          <cell r="A274" t="str">
            <v>LIMBA ENGLEZA - ISTORIE</v>
          </cell>
          <cell r="C274" t="str">
            <v>GRĂDINIȚA CU PROGRAM PRELUNGIT NR.29 MUNICIPIUL TIMIȘOARA</v>
          </cell>
        </row>
        <row r="275">
          <cell r="A275" t="str">
            <v>LIMBA ENGLEZA - LIMBA FRANCEZA</v>
          </cell>
          <cell r="C275" t="str">
            <v>GRĂDINIȚA CU PROGRAM PRELUNGIT NR.3  MUNICIPIUL LUGOJ</v>
          </cell>
        </row>
        <row r="276">
          <cell r="A276" t="str">
            <v>LIMBA ENGLEZA - LIMBA GERMANA</v>
          </cell>
          <cell r="C276" t="str">
            <v>GRĂDINIȚA CU PROGRAM PRELUNGIT NR.3 MUNICIPIUL TIMIȘOARA</v>
          </cell>
        </row>
        <row r="277">
          <cell r="A277" t="str">
            <v>LIMBA ENGLEZA - LIMBA MAGHIARA - MATERNA</v>
          </cell>
          <cell r="C277" t="str">
            <v>GRĂDINIȚA CU PROGRAM PRELUNGIT NR.3 ORAȘ SÂNNICOLAU MARE</v>
          </cell>
        </row>
        <row r="278">
          <cell r="A278" t="str">
            <v>LIMBA ENGLEZA - LIMBA SI LITERATURA ROMANA</v>
          </cell>
          <cell r="C278" t="str">
            <v xml:space="preserve">GRĂDINIȚA CU PROGRAM PRELUNGIT NR.30 MUNICIPIUL TIMIȘOARA  </v>
          </cell>
        </row>
        <row r="279">
          <cell r="A279" t="str">
            <v>LIMBA ENGLEZA - LITERATURA UNIVERSALA</v>
          </cell>
          <cell r="C279" t="str">
            <v xml:space="preserve">GRĂDINIȚA CU PROGRAM PRELUNGIT NR.31 MUNICIPIUL TIMIȘOARA  </v>
          </cell>
        </row>
        <row r="280">
          <cell r="A280" t="str">
            <v>LIMBA FRANCEZA</v>
          </cell>
          <cell r="C280" t="str">
            <v>GRĂDINIȚA CU PROGRAM PRELUNGIT NR.37 MUNICIPIUL TIMIȘOARA</v>
          </cell>
        </row>
        <row r="281">
          <cell r="A281" t="str">
            <v>LIMBA FRANCEZA - GEOGRAFIE</v>
          </cell>
          <cell r="C281" t="str">
            <v>GRĂDINIȚA CU PROGRAM PRELUNGIT NR.44 MUNICIPIUL TIMIȘOARA</v>
          </cell>
        </row>
        <row r="282">
          <cell r="A282" t="str">
            <v>LIMBA FRANCEZA - ISTORIE</v>
          </cell>
          <cell r="C282" t="str">
            <v>GRĂDINIȚA CU PROGRAM PRELUNGIT NR.45 MUNICIPIUL TIMIȘOARA</v>
          </cell>
        </row>
        <row r="283">
          <cell r="A283" t="str">
            <v>LIMBA FRANCEZA - LIMBA ENGLEZA</v>
          </cell>
          <cell r="C283" t="str">
            <v>GRĂDINIȚA CU PROGRAM PRELUNGIT NR.48 MUNICIPIUL TIMIȘOARA</v>
          </cell>
        </row>
        <row r="284">
          <cell r="A284" t="str">
            <v>LIMBA FRANCEZA - LIMBA GERMANA</v>
          </cell>
          <cell r="C284" t="str">
            <v>GRĂDINIȚA CU PROGRAM PRELUNGIT NR.5 MUNICIPIUL TIMIȘOARA</v>
          </cell>
        </row>
        <row r="285">
          <cell r="A285" t="str">
            <v>LIMBA FRANCEZA - LIMBA MAGHIARA - MATERNA</v>
          </cell>
          <cell r="C285" t="str">
            <v>GRĂDINIȚA CU PROGRAM PRELUNGIT NR.6 MUNICIPIUL LUGOJ</v>
          </cell>
        </row>
        <row r="286">
          <cell r="A286" t="str">
            <v>LIMBA FRANCEZA - LIMBA SI LITERATURA ROMANA</v>
          </cell>
          <cell r="C286" t="str">
            <v>GRĂDINIȚA CU PROGRAM PRELUNGIT NR.6 MUNICIPIUL TIMIȘOARA</v>
          </cell>
        </row>
        <row r="287">
          <cell r="A287" t="str">
            <v>LIMBA FRANCEZA - LITERATURA UNIVERSALA</v>
          </cell>
          <cell r="C287" t="str">
            <v>GRĂDINIȚA CU PROGRAM PRELUNGIT NR.7  MUNICIPIUL LUGOJ</v>
          </cell>
        </row>
        <row r="288">
          <cell r="A288" t="str">
            <v>LIMBA GERMANA</v>
          </cell>
          <cell r="C288" t="str">
            <v xml:space="preserve">GRĂDINIȚA CU PROGRAM PRELUNGIT NR.7  MUNICIPIUL TIMIȘOARA  </v>
          </cell>
        </row>
        <row r="289">
          <cell r="A289" t="str">
            <v>LIMBA GERMANA - GEOGRAFIE</v>
          </cell>
          <cell r="C289" t="str">
            <v>GRĂDINIȚA CU PROGRAM PRELUNGIT NR.8 MUNICIPIUL TIMIȘOARA</v>
          </cell>
        </row>
        <row r="290">
          <cell r="A290" t="str">
            <v>LIMBA GERMANA - ISTORIE</v>
          </cell>
          <cell r="C290" t="str">
            <v xml:space="preserve">GRĂDINIȚA CU PROGRAM PRELUNGIT NR.9 "CARLA PELZ" MUNICIPIUL TIMIȘOARA  </v>
          </cell>
        </row>
        <row r="291">
          <cell r="A291" t="str">
            <v>LIMBA GERMANA - LIMBA ENGLEZA</v>
          </cell>
          <cell r="C291" t="str">
            <v>GRĂDINIȚA CU PROGRAM PRELUNGIT ORAȘ CIACOVA</v>
          </cell>
        </row>
        <row r="292">
          <cell r="A292" t="str">
            <v>LIMBA GERMANA - LIMBA FRANCEZA</v>
          </cell>
          <cell r="C292" t="str">
            <v>GRĂDINIȚA CU PROGRAM PRELUNGIT ORAȘ GĂTAIA</v>
          </cell>
        </row>
        <row r="293">
          <cell r="A293" t="str">
            <v>LIMBA GERMANA - LIMBA MAGHIARA - MATERNA</v>
          </cell>
          <cell r="C293" t="str">
            <v xml:space="preserve">GRĂDINIȚA CU PROGRAM NORMAL ORAȘ GATAIA </v>
          </cell>
        </row>
        <row r="294">
          <cell r="A294" t="str">
            <v>LIMBA GERMANA - LIMBA SI LITERATURA ROMANA</v>
          </cell>
          <cell r="C294" t="str">
            <v xml:space="preserve">GRĂDINIȚA CU PROGRAM PRELUNGIT ORAȘ RECAȘ </v>
          </cell>
        </row>
        <row r="295">
          <cell r="A295" t="str">
            <v>LIMBA GERMANA - LITERATURA UNIVERSALA</v>
          </cell>
          <cell r="C295" t="str">
            <v>GRĂDINIȚA CU PROGRAM PRELUNGIT POSTA MUNICIPIUL TIMIȘOARA</v>
          </cell>
        </row>
        <row r="296">
          <cell r="A296" t="str">
            <v>LIMBA GERMANA - MATERNA - LIMBA GERMANA</v>
          </cell>
          <cell r="C296" t="str">
            <v xml:space="preserve">GRĂDINIȚA CU PROGRAM PRELUNGIT SĂCĂLAZ </v>
          </cell>
        </row>
        <row r="297">
          <cell r="A297" t="str">
            <v>LIMBA GERMANA-MATERNA</v>
          </cell>
          <cell r="C297" t="str">
            <v>GRĂDINIȚA CU PROGRAM PRELUNGIT URSENI COMUNA MOȘNIȚA NOUĂ</v>
          </cell>
        </row>
        <row r="298">
          <cell r="A298" t="str">
            <v>LIMBA GERMANA-MATERNA - LITERATURA UNIVERSALA</v>
          </cell>
          <cell r="C298" t="str">
            <v>GRĂDINIȚA CU PROGRAM SAPTAMINAL  "RUDOLF WALTHER" MUNICIPIUL TIMIȘOARA</v>
          </cell>
        </row>
        <row r="299">
          <cell r="A299" t="str">
            <v>LIMBA GREACA VECHE</v>
          </cell>
          <cell r="C299" t="str">
            <v>GRĂDINIȚA CU PROGRAM SĂPTĂMÂNAL MUNICIPIUL TIMIȘOARA</v>
          </cell>
        </row>
        <row r="300">
          <cell r="A300" t="str">
            <v>LIMBA GREACA VECHE - LITERATURA UNIVERSALA</v>
          </cell>
          <cell r="C300" t="str">
            <v>GRĂDINIȚA CU PROGRAM SĂPTĂMÂNAL ORAȘ SÂNNICOLAU MARE</v>
          </cell>
        </row>
        <row r="301">
          <cell r="A301" t="str">
            <v>LIMBA ITALIANA</v>
          </cell>
          <cell r="C301" t="str">
            <v xml:space="preserve">GRĂDINIȚACU PROGRAM PRELUNGIT NR. 4 MUNICIPIUL TIMIȘOARA  </v>
          </cell>
        </row>
        <row r="302">
          <cell r="A302" t="str">
            <v>LIMBA ITALIANA - LITERATURA UNIVERSALA</v>
          </cell>
          <cell r="C302" t="str">
            <v>ȘCOALA GIMNAZIALĂ "IOSIF CIOROGARIU" CHISODA</v>
          </cell>
        </row>
        <row r="303">
          <cell r="A303" t="str">
            <v>LIMBA JAPONEZA</v>
          </cell>
          <cell r="C303" t="str">
            <v>ȘCOALA GIMNAZIALĂ ACADEMICIAN PROFESOR DOCTOR MUNTEANU IOAN IGRIȘ COMUNA SÂNPETRU MARE</v>
          </cell>
        </row>
        <row r="304">
          <cell r="A304" t="str">
            <v>LIMBA JAPONEZA - LITERATURA UNIVERSALA</v>
          </cell>
          <cell r="C304" t="str">
            <v>ȘCOALA GIMNAZIALĂ BACOVA</v>
          </cell>
        </row>
        <row r="305">
          <cell r="A305" t="str">
            <v>LIMBA LATINA</v>
          </cell>
          <cell r="C305" t="str">
            <v xml:space="preserve">ȘCOALA GIMNAZIALĂ BENCECU DE SUS COMUNA PIȘCHIA </v>
          </cell>
        </row>
        <row r="306">
          <cell r="A306" t="str">
            <v>LIMBA LATINA - LITERATURA UNIVERSALA</v>
          </cell>
          <cell r="C306" t="str">
            <v xml:space="preserve">ȘCOALA GIMNAZIALĂ BEREGSAU-MARE SĂCĂLAZ </v>
          </cell>
        </row>
        <row r="307">
          <cell r="A307" t="str">
            <v>LIMBA MAGHIARA - MATERNA - LIMBA ENGLEZA</v>
          </cell>
          <cell r="C307" t="str">
            <v xml:space="preserve">ȘCOALA GIMNAZIALĂ BRANESTI </v>
          </cell>
        </row>
        <row r="308">
          <cell r="A308" t="str">
            <v>LIMBA MAGHIARA - MATERNA - LIMBA FRANCEZA</v>
          </cell>
          <cell r="C308" t="str">
            <v xml:space="preserve">ȘCOALA GIMNAZIALĂ BULGARUS  COMUNA LENAUHEIM </v>
          </cell>
        </row>
        <row r="309">
          <cell r="A309" t="str">
            <v>LIMBA MAGHIARA - MATERNA - LIMBA GERMANA</v>
          </cell>
          <cell r="C309" t="str">
            <v xml:space="preserve">ȘCOALA GIMNAZIALĂ CARANI COMUNA SÎNANDREI </v>
          </cell>
        </row>
        <row r="310">
          <cell r="A310" t="str">
            <v>LIMBA MAGHIARA - MATERNA - LIMBA SI LITERATURA ROMANA</v>
          </cell>
          <cell r="C310" t="str">
            <v xml:space="preserve">ȘCOALA GIMNAZIALĂ COMUNA BILED  </v>
          </cell>
        </row>
        <row r="311">
          <cell r="A311" t="str">
            <v>LIMBA MAGHIARA-MATERNA</v>
          </cell>
          <cell r="C311" t="str">
            <v>ȘCOALA GIMNAZIALĂ COMUNA OTELEC</v>
          </cell>
        </row>
        <row r="312">
          <cell r="A312" t="str">
            <v>LIMBA MAGHIARA-MATERNA - LITERATURA UNIVERSALA</v>
          </cell>
          <cell r="C312" t="str">
            <v xml:space="preserve">ȘCOALA GIMNAZIALĂ CRAI NOU COMUNA GIULVĂZ </v>
          </cell>
        </row>
        <row r="313">
          <cell r="A313" t="str">
            <v>LIMBA NEOGREACA</v>
          </cell>
          <cell r="C313" t="str">
            <v>ȘCOALA GIMNAZIALĂ GELU COMUNA VARIAȘ</v>
          </cell>
        </row>
        <row r="314">
          <cell r="A314" t="str">
            <v>LIMBA NEOGREACA - LITERATURA UNIVERSALA</v>
          </cell>
          <cell r="C314" t="str">
            <v>ȘCOALA GIMNAZIALĂ GRABAȚ  COMUNA LENAUHEIM</v>
          </cell>
        </row>
        <row r="315">
          <cell r="A315" t="str">
            <v>LIMBA POLONA-MATERNA</v>
          </cell>
          <cell r="C315" t="str">
            <v xml:space="preserve">ȘCOALA GIMNAZIALĂ HITIAS COMUNA RACOVIȚA </v>
          </cell>
        </row>
        <row r="316">
          <cell r="A316" t="str">
            <v>LIMBA POLONA-MATERNA - LITERATURA UNIVERSALA</v>
          </cell>
          <cell r="C316" t="str">
            <v xml:space="preserve">ȘCOALA GIMNAZIALĂ HODONI COMUNA SATCHINEZ </v>
          </cell>
        </row>
        <row r="317">
          <cell r="A317" t="str">
            <v>LIMBA PORTUGHEZA</v>
          </cell>
          <cell r="C317" t="str">
            <v>ȘCOALA GIMNAZIALĂ IECEA MICA COMUNA CĂRPINIȘ</v>
          </cell>
        </row>
        <row r="318">
          <cell r="A318" t="str">
            <v>LIMBA PORTUGHEZA - LITERATURA UNIVERSALA</v>
          </cell>
          <cell r="C318" t="str">
            <v>ȘCOALA GIMNAZIALĂ NERAU COMUNA TEREMIA MARE</v>
          </cell>
        </row>
        <row r="319">
          <cell r="A319" t="str">
            <v>LIMBA RROMANI-MATERNA</v>
          </cell>
          <cell r="C319" t="str">
            <v>ȘCOALA GIMNAZIALĂ NR.1 MUNICIPIUL LUGOJ</v>
          </cell>
        </row>
        <row r="320">
          <cell r="A320" t="str">
            <v>LIMBA RROMANI-MATERNA - LIMBA RROMANI</v>
          </cell>
          <cell r="C320" t="str">
            <v>ȘCOALA GIMNAZIALĂ NR.20 MUNICIPIUL TIMIȘOARA</v>
          </cell>
        </row>
        <row r="321">
          <cell r="A321" t="str">
            <v>LIMBA RROMANI-MATERNA - LITERATURA UNIVERSALA</v>
          </cell>
          <cell r="C321" t="str">
            <v>ȘCOALA GIMNAZIALĂ NR.4 MUNICIPIUL TIMIȘOARA</v>
          </cell>
        </row>
        <row r="322">
          <cell r="A322" t="str">
            <v>LIMBA RUSA</v>
          </cell>
          <cell r="C322" t="str">
            <v>ȘCOALA GIMNAZIALĂ PETROASA MARE,   COMUNA VICTOR VLAD DELAMARINA</v>
          </cell>
        </row>
        <row r="323">
          <cell r="A323" t="str">
            <v>LIMBA RUSA - GEOGRAFIE</v>
          </cell>
          <cell r="C323" t="str">
            <v xml:space="preserve">ȘCOALA GIMNAZIALĂ RĂCHITA COMUNA DUMBRAVA </v>
          </cell>
        </row>
        <row r="324">
          <cell r="A324" t="str">
            <v>LIMBA RUSA - ISTORIE</v>
          </cell>
          <cell r="C324" t="str">
            <v>ȘCOALA GIMNAZIALĂ ȘIPET COMUNA TORMAC</v>
          </cell>
        </row>
        <row r="325">
          <cell r="A325" t="str">
            <v>LIMBA RUSA - LITERATURA UNIVERSALA</v>
          </cell>
          <cell r="C325" t="str">
            <v>ȘCOALA GIMNAZIALĂ ULIUC COMUNA SACOȘU TURCESC</v>
          </cell>
        </row>
        <row r="326">
          <cell r="A326" t="str">
            <v>LIMBA RUSA-MATERNA</v>
          </cell>
          <cell r="C326" t="str">
            <v>ȘCOALA GIMNAZIALĂ URSENI  COMUNA MOȘNIȚA NOUĂ</v>
          </cell>
        </row>
        <row r="327">
          <cell r="A327" t="str">
            <v>LIMBA RUSA-MATERNA - LIMBA RUSA</v>
          </cell>
          <cell r="C327" t="str">
            <v xml:space="preserve">ȘCOALA GIMNAZIALĂ UTVIN COMUNA SÎNMIHAIU ROMÂN </v>
          </cell>
        </row>
        <row r="328">
          <cell r="A328" t="str">
            <v>LIMBA RUSA-MATERNA - LIMBA RUSA - LITERATURA UNIVERSALA</v>
          </cell>
          <cell r="C328" t="str">
            <v>ȘCOALA PRIMARA BAZOȘU NOU</v>
          </cell>
        </row>
        <row r="329">
          <cell r="A329" t="str">
            <v>LIMBA RUSA-MATERNA - LITERATURA UNIVERSALA</v>
          </cell>
          <cell r="C329" t="str">
            <v>ȘCOALA PRIMARĂ ALIOS COMUNA MAȘLOC</v>
          </cell>
        </row>
        <row r="330">
          <cell r="A330" t="str">
            <v>LIMBA SARBA-MATERNA</v>
          </cell>
          <cell r="C330" t="str">
            <v xml:space="preserve">ȘCOALA PRIMARĂ BARATEAZ COMUNA SATCHINEZ </v>
          </cell>
        </row>
        <row r="331">
          <cell r="A331" t="str">
            <v>LIMBA SARBA-MATERNA - LITERATURA UNIVERSALA</v>
          </cell>
          <cell r="C331" t="str">
            <v>ȘCOALA PRIMARĂ BATESTI</v>
          </cell>
        </row>
        <row r="332">
          <cell r="A332" t="str">
            <v>LIMBA SI LITERATURA ROMANA</v>
          </cell>
          <cell r="C332" t="str">
            <v>ȘCOALA PRIMARĂ BERECUTA COMUNA BIRDA</v>
          </cell>
        </row>
        <row r="333">
          <cell r="A333" t="str">
            <v>LIMBA SI LITERATURA ROMANA - LIMBA ENGLEZA</v>
          </cell>
          <cell r="C333" t="str">
            <v xml:space="preserve">ȘCOALA PRIMARĂ BEREGSAU-MIC SĂCĂLAZ </v>
          </cell>
        </row>
        <row r="334">
          <cell r="A334" t="str">
            <v>LIMBA SI LITERATURA ROMANA - LIMBA FRANCEZA</v>
          </cell>
          <cell r="C334" t="str">
            <v>ȘCOALA PRIMARĂ BERINI  COMUNA SACOȘU TURCESC</v>
          </cell>
        </row>
        <row r="335">
          <cell r="A335" t="str">
            <v>LIMBA SI LITERATURA ROMANA - LIMBA GERMANA</v>
          </cell>
          <cell r="C335" t="str">
            <v xml:space="preserve">ȘCOALA PRIMARĂ BICHIGI </v>
          </cell>
        </row>
        <row r="336">
          <cell r="A336" t="str">
            <v>LIMBA SI LITERATURA ROMANA - LIMBA MAGHIARA - MATERNA</v>
          </cell>
          <cell r="C336" t="str">
            <v xml:space="preserve">ȘCOALA PRIMARĂ BOBDA CENEI </v>
          </cell>
        </row>
        <row r="337">
          <cell r="A337" t="str">
            <v>LIMBA SI LITERATURA ROMANA - LITERATURA UNIVERSALA</v>
          </cell>
          <cell r="C337" t="str">
            <v>ȘCOALA PRIMARĂ BREAZOVA  COMUNA MARGINA</v>
          </cell>
        </row>
        <row r="338">
          <cell r="A338" t="str">
            <v>LIMBA SLOVACA-MATERNA</v>
          </cell>
          <cell r="C338" t="str">
            <v>ȘCOALA PRIMARĂ BRESTEA  COMUNA DENTA</v>
          </cell>
        </row>
        <row r="339">
          <cell r="A339" t="str">
            <v>LIMBA SLOVACA-MATERNA - LITERATURA UNIVERSALA</v>
          </cell>
          <cell r="C339" t="str">
            <v>ȘCOALA PRIMARĂ BUCOVĂȚ  COMUNA DUMBRAVA</v>
          </cell>
        </row>
        <row r="340">
          <cell r="A340" t="str">
            <v>LIMBA SPANIOLA</v>
          </cell>
          <cell r="C340" t="str">
            <v xml:space="preserve">ȘCOALA PRIMARĂ BUNEA-MARE </v>
          </cell>
        </row>
        <row r="341">
          <cell r="A341" t="str">
            <v>LIMBA SPANIOLA - LITERATURA UNIVERSALA</v>
          </cell>
          <cell r="C341" t="str">
            <v>ȘCOALA PRIMARĂ BUTIN</v>
          </cell>
        </row>
        <row r="342">
          <cell r="A342" t="str">
            <v>LIMBA SPANIOLA - MATERNA</v>
          </cell>
          <cell r="C342" t="str">
            <v>ȘCOALA PRIMARĂ CALACEA COMUNA ORȚIȘOARA</v>
          </cell>
        </row>
        <row r="343">
          <cell r="A343" t="str">
            <v>LIMBA SPANIOLA - MATERNA - LITERATURA UNIVERSALA</v>
          </cell>
          <cell r="C343" t="str">
            <v>ȘCOALA PRIMARĂ CEBZA CIACOVA</v>
          </cell>
        </row>
        <row r="344">
          <cell r="A344" t="str">
            <v>LIMBA TURCA-MATERNA</v>
          </cell>
          <cell r="C344" t="str">
            <v>ȘCOALA PRIMARĂ CERNA  COMUNA LIEBLING</v>
          </cell>
        </row>
        <row r="345">
          <cell r="A345" t="str">
            <v>LIMBA TURCA-MATERNA - LITERATURA UNIVERSALA</v>
          </cell>
          <cell r="C345" t="str">
            <v>ȘCOALA PRIMARĂ CERNETEAZ  COMUNA GIARMATA</v>
          </cell>
        </row>
        <row r="346">
          <cell r="A346" t="str">
            <v>LIMBA UCRAINEANA-MATERNA</v>
          </cell>
          <cell r="C346" t="str">
            <v>ȘCOALA PRIMARĂ CHEGLEVICI COMUNA DUDEȘTII VECHI</v>
          </cell>
        </row>
        <row r="347">
          <cell r="A347" t="str">
            <v>LIMBA UCRAINEANA-MATERNA - LITERATURA UNIVERSALA</v>
          </cell>
          <cell r="C347" t="str">
            <v xml:space="preserve">ȘCOALA PRIMARĂ CHERESTUR  COMUNA BEBA VECHE </v>
          </cell>
        </row>
        <row r="348">
          <cell r="A348" t="str">
            <v>LOGOPED</v>
          </cell>
          <cell r="C348" t="str">
            <v>ȘCOALA PRIMARĂ CLADOVA COMUNA BETHAUSEN</v>
          </cell>
        </row>
        <row r="349">
          <cell r="A349" t="str">
            <v>LUPTE (GRECO-ROMANE, LIBERE)</v>
          </cell>
          <cell r="C349" t="str">
            <v>ȘCOALA PRIMARĂ CLICIOVA COMUNA BETHAUSEN</v>
          </cell>
        </row>
        <row r="350">
          <cell r="A350" t="str">
            <v>MACHETE / ARTIZANAT</v>
          </cell>
          <cell r="C350" t="str">
            <v>ȘCOALA PRIMARĂ CLOPODIA  COMUNA JAMU MARE</v>
          </cell>
        </row>
        <row r="351">
          <cell r="A351" t="str">
            <v>MACHETE / CONSTRUCTII</v>
          </cell>
          <cell r="C351" t="str">
            <v>ȘCOALA PRIMARĂ COLONIA MICA</v>
          </cell>
        </row>
        <row r="352">
          <cell r="A352" t="str">
            <v>MACHETE / CONSTRUCTII AUTOMODELE</v>
          </cell>
          <cell r="C352" t="str">
            <v xml:space="preserve">ȘCOALA PRIMARĂ COMLOȘU MIC COMUNA COMLOȘU MARE </v>
          </cell>
        </row>
        <row r="353">
          <cell r="A353" t="str">
            <v>MACHETE / CONSTRUCTII DE MASINI</v>
          </cell>
          <cell r="C353" t="str">
            <v xml:space="preserve">ȘCOALA PRIMARĂ COMUNA GIARMATA VII </v>
          </cell>
        </row>
        <row r="354">
          <cell r="A354" t="str">
            <v>MACHETE / CONSTRUCTII MODELE</v>
          </cell>
          <cell r="C354" t="str">
            <v xml:space="preserve">ȘCOALA PRIMARĂ COMUNA TRAIAN VUIA </v>
          </cell>
        </row>
        <row r="355">
          <cell r="A355" t="str">
            <v>MACHETE / MODELISM</v>
          </cell>
          <cell r="C355" t="str">
            <v xml:space="preserve">ȘCOALA PRIMARĂ CORNESTI COMUNA ORȚIȘOARA </v>
          </cell>
        </row>
        <row r="356">
          <cell r="A356" t="str">
            <v>MACHETE / TAMPLARIE</v>
          </cell>
          <cell r="C356" t="str">
            <v>ȘCOALA PRIMARĂ COSAVA  COMUNA CURTEA</v>
          </cell>
        </row>
        <row r="357">
          <cell r="A357" t="str">
            <v>MANAGEMENT ARTISTIC</v>
          </cell>
          <cell r="C357" t="str">
            <v>ȘCOALA PRIMARĂ COVACI SINANDREI</v>
          </cell>
        </row>
        <row r="358">
          <cell r="A358" t="str">
            <v>MATEMATICA</v>
          </cell>
          <cell r="C358" t="str">
            <v>ȘCOALA PRIMARĂ CRIVINA COMUNA NĂDRAG</v>
          </cell>
        </row>
        <row r="359">
          <cell r="A359" t="str">
            <v>MATEMATICA - FIZICA</v>
          </cell>
          <cell r="C359" t="str">
            <v>ȘCOALA PRIMARĂ CRIVINA DE SUS COMUNA PIETROASA</v>
          </cell>
        </row>
        <row r="360">
          <cell r="A360" t="str">
            <v>MATEMATICA APLICATA IN TEHNICA DE CALCUL</v>
          </cell>
          <cell r="C360" t="str">
            <v>ȘCOALA PRIMARĂ CUTINA COMUNA BETHAUSEN</v>
          </cell>
        </row>
        <row r="361">
          <cell r="A361" t="str">
            <v>MECANICA / MECANICA</v>
          </cell>
          <cell r="C361" t="str">
            <v xml:space="preserve">ȘCOALA PRIMARĂ DINIAS COMUNA PECIU NOU </v>
          </cell>
        </row>
        <row r="362">
          <cell r="A362" t="str">
            <v>MECANICA / MECANICA AGRICOLA</v>
          </cell>
          <cell r="C362" t="str">
            <v>ȘCOALA PRIMARĂ DOLAT  COMUNA LIVEZILE</v>
          </cell>
        </row>
        <row r="363">
          <cell r="A363" t="str">
            <v>MECANICA / MECANICA IN CONSTRUCTII</v>
          </cell>
          <cell r="C363" t="str">
            <v>ȘCOALA PRIMARĂ DRAGOESTI COMUNA RACOVIȚA</v>
          </cell>
        </row>
        <row r="364">
          <cell r="A364" t="str">
            <v>MECANICA / MECANICA NAVE</v>
          </cell>
          <cell r="C364" t="str">
            <v>ȘCOALA PRIMARĂ DRAGOMIRESTI COMUNA ȘTIUCA</v>
          </cell>
        </row>
        <row r="365">
          <cell r="A365" t="str">
            <v>MECANICA / MECANICA PETROL SI GAZE</v>
          </cell>
          <cell r="C365" t="str">
            <v>ȘCOALA PRIMARĂ DRAGSINA  COMUNA CHEVEREȘU MARE</v>
          </cell>
        </row>
        <row r="366">
          <cell r="A366" t="str">
            <v>MECANICA / METALURGIE</v>
          </cell>
          <cell r="C366" t="str">
            <v>ȘCOALA PRIMARĂ FADIMAC COMUNA  BALINȚ</v>
          </cell>
        </row>
        <row r="367">
          <cell r="A367" t="str">
            <v>MECANICA / PETROL SI GAZE</v>
          </cell>
          <cell r="C367" t="str">
            <v>ȘCOALA PRIMARĂ FARASESTI COMUNA PIETROASA</v>
          </cell>
        </row>
        <row r="368">
          <cell r="A368" t="str">
            <v>MECANICA FINA</v>
          </cell>
          <cell r="C368" t="str">
            <v xml:space="preserve">ȘCOALA PRIMARĂ FERENDIA,  COMUNA JAMU MARE </v>
          </cell>
        </row>
        <row r="369">
          <cell r="A369" t="str">
            <v>MECANIZAREA AGRICULTURII</v>
          </cell>
          <cell r="C369" t="str">
            <v>ȘCOALA PRIMARĂ FICATAR COMUNA RACOVIȚA</v>
          </cell>
        </row>
        <row r="370">
          <cell r="A370" t="str">
            <v>MEDIA SI POLIGRAFIE / TEHNICI CINEMATOGRAFICE SI DE TELEVIZIUNE</v>
          </cell>
          <cell r="C370" t="str">
            <v>ȘCOALA PRIMARĂ FOLEA COMUNA VOITEG</v>
          </cell>
        </row>
        <row r="371">
          <cell r="A371" t="str">
            <v>MEDIA SI POLIGRAFIE / TEHNICI POLIGRAFICE</v>
          </cell>
          <cell r="C371" t="str">
            <v>ȘCOALA PRIMARĂ GLADNA ROMANA COMUNA FÎRDEA</v>
          </cell>
        </row>
        <row r="372">
          <cell r="A372" t="str">
            <v>MEDICINA GENERALA</v>
          </cell>
          <cell r="C372" t="str">
            <v>ȘCOALA PRIMARĂ HERNEACOVA</v>
          </cell>
        </row>
        <row r="373">
          <cell r="A373" t="str">
            <v>METALOPLASTIE</v>
          </cell>
          <cell r="C373" t="str">
            <v>ȘCOALA PRIMARĂ HEZERIS  COMUNA COȘTEIU</v>
          </cell>
        </row>
        <row r="374">
          <cell r="A374" t="str">
            <v>METEOROLOGIE</v>
          </cell>
          <cell r="C374" t="str">
            <v>ȘCOALA PRIMARĂ HONORICI, COMUNA VICTOR VLAD DELAMARINA</v>
          </cell>
        </row>
        <row r="375">
          <cell r="A375" t="str">
            <v>MODA</v>
          </cell>
          <cell r="C375" t="str">
            <v>ȘCOALA PRIMARĂ IANOVA COMUNA REMETEA MARE</v>
          </cell>
        </row>
        <row r="376">
          <cell r="A376" t="str">
            <v>MODELAJ</v>
          </cell>
          <cell r="C376" t="str">
            <v xml:space="preserve">ȘCOALA PRIMARĂ ICTAR - BUDINȚI COMUNA TOPOLOVĂȚU MARE </v>
          </cell>
        </row>
        <row r="377">
          <cell r="A377" t="str">
            <v>MODELISM FEROVIAR</v>
          </cell>
          <cell r="C377" t="str">
            <v>ȘCOALA PRIMARĂ IOSIF  COMUNA LIEBLING</v>
          </cell>
        </row>
        <row r="378">
          <cell r="A378" t="str">
            <v>MUZEOLOGIE / COLECTII</v>
          </cell>
          <cell r="C378" t="str">
            <v>ȘCOALA PRIMARĂ IOSIFALAU COMUNA TOPOLOVĂȚU MARE</v>
          </cell>
        </row>
        <row r="379">
          <cell r="A379" t="str">
            <v>MUZICA DE CAMERA</v>
          </cell>
          <cell r="C379" t="str">
            <v>ȘCOALA PRIMARĂ JABAR COMUNA BOLDUR</v>
          </cell>
        </row>
        <row r="380">
          <cell r="A380" t="str">
            <v>MUZICA FOLK</v>
          </cell>
          <cell r="C380" t="str">
            <v>ȘCOALA PRIMARĂ JENA  GAVOJDIA</v>
          </cell>
        </row>
        <row r="381">
          <cell r="A381" t="str">
            <v>MUZICA INSTRUMENTALA (FUNCTIE DE INSTRUMENT)</v>
          </cell>
          <cell r="C381" t="str">
            <v>ȘCOALA PRIMARĂ JUPANI COMUNA TRAIAN VUIA</v>
          </cell>
        </row>
        <row r="382">
          <cell r="A382" t="str">
            <v>MUZICA POPULARA</v>
          </cell>
          <cell r="C382" t="str">
            <v>ȘCOALA PRIMARĂ LEUCUSESTI COMUNA BETHAUSEN</v>
          </cell>
        </row>
        <row r="383">
          <cell r="A383" t="str">
            <v>MUZICA USOARA VOCALA SI INSTRUMENTALA</v>
          </cell>
          <cell r="C383" t="str">
            <v>ȘCOALA PRIMARĂ LUNGA  COMUNA COMLOȘU MARE</v>
          </cell>
        </row>
        <row r="384">
          <cell r="A384" t="str">
            <v>MUZICA VOCAL - INSTRUMENTALA</v>
          </cell>
          <cell r="C384" t="str">
            <v xml:space="preserve">ȘCOALA PRIMARĂ MACEDONIA CIACOVA </v>
          </cell>
        </row>
        <row r="385">
          <cell r="A385" t="str">
            <v>MUZICA VOCALA TRADITIONALA ROMANEASCA</v>
          </cell>
          <cell r="C385" t="str">
            <v>ȘCOALA PRIMARĂ MANASTIRE COMUNA BIRDA</v>
          </cell>
        </row>
        <row r="386">
          <cell r="A386" t="str">
            <v>NATATIE (INOT, SARITURI IN APA, POLO PE APA)</v>
          </cell>
          <cell r="C386" t="str">
            <v xml:space="preserve">ȘCOALA PRIMARĂ MOȘNIȚA VECHE  COMUNA MOȘNIȚA NOUĂ </v>
          </cell>
        </row>
        <row r="387">
          <cell r="A387" t="str">
            <v>NAVOMODELE</v>
          </cell>
          <cell r="C387" t="str">
            <v>ȘCOALA PRIMARĂ OBAD CIACOVA</v>
          </cell>
        </row>
        <row r="388">
          <cell r="A388" t="str">
            <v>NUMISMATICA</v>
          </cell>
          <cell r="C388" t="str">
            <v>ȘCOALA PRIMARĂ OHABA-FORGACI  COMUNA BOLDUR</v>
          </cell>
        </row>
        <row r="389">
          <cell r="A389" t="str">
            <v>OINA</v>
          </cell>
          <cell r="C389" t="str">
            <v>ȘCOALA PRIMARĂ OTVESTI COMUNA SACOȘU TURCESC</v>
          </cell>
        </row>
        <row r="390">
          <cell r="A390" t="str">
            <v>OPERARE SI PROGRAMARE PE CALCULATOR</v>
          </cell>
          <cell r="C390" t="str">
            <v>ȘCOALA PRIMARĂ PERCOSOVA</v>
          </cell>
        </row>
        <row r="391">
          <cell r="A391" t="str">
            <v>OPTIONAL IN DOMENIUL INFORMATICA / TEHNOLOGIA INFORMATIEI SI COMUNICARII</v>
          </cell>
          <cell r="C391" t="str">
            <v xml:space="preserve">ȘCOALA PRIMARĂ PETROMAN CIACOVA </v>
          </cell>
        </row>
        <row r="392">
          <cell r="A392" t="str">
            <v>ORATORIE SI DEZBATERI</v>
          </cell>
          <cell r="C392" t="str">
            <v>ȘCOALA PRIMARĂ POIENI COMUNA PIETROASA</v>
          </cell>
        </row>
        <row r="393">
          <cell r="A393" t="str">
            <v>ORCHESTRA</v>
          </cell>
          <cell r="C393" t="str">
            <v>ȘCOALA PRIMARĂ PUSTINIȘ COMUNA UIVAR</v>
          </cell>
        </row>
        <row r="394">
          <cell r="A394" t="str">
            <v>ORCHESTRA POPULARA / TARAF</v>
          </cell>
          <cell r="C394" t="str">
            <v xml:space="preserve">ȘCOALA PRIMARĂ RĂUȚI COMUNA UIVAR </v>
          </cell>
        </row>
        <row r="395">
          <cell r="A395" t="str">
            <v>ORIENTARE TURISTICA</v>
          </cell>
          <cell r="C395" t="str">
            <v>ȘCOALA PRIMARĂ SACOSU-MARE  COMUNA DAROVA</v>
          </cell>
        </row>
        <row r="396">
          <cell r="A396" t="str">
            <v>ORNITOLOGIE / ETOLOGIE</v>
          </cell>
          <cell r="C396" t="str">
            <v xml:space="preserve">ȘCOALA PRIMARĂ SALBAGEL COMUNA GĂVOJDIA </v>
          </cell>
        </row>
        <row r="397">
          <cell r="A397" t="str">
            <v>PANTOMIMA</v>
          </cell>
          <cell r="C397" t="str">
            <v>ȘCOALA PRIMARĂ SANOVITA  COMUNA GHIZELA</v>
          </cell>
        </row>
        <row r="398">
          <cell r="A398" t="str">
            <v>PARASUTISM / PARAPANTA</v>
          </cell>
          <cell r="C398" t="str">
            <v xml:space="preserve">ȘCOALA PRIMARĂ SECEANI COMUNA ORȚIȘOARA </v>
          </cell>
        </row>
        <row r="399">
          <cell r="A399" t="str">
            <v>PATINAJ</v>
          </cell>
          <cell r="C399" t="str">
            <v>ȘCOALA PRIMARĂ SEMLACU MARE</v>
          </cell>
        </row>
        <row r="400">
          <cell r="A400" t="str">
            <v>PATINAJ ARTISTIC</v>
          </cell>
          <cell r="C400" t="str">
            <v>ȘCOALA PRIMARĂ SEMLACU MIC</v>
          </cell>
        </row>
        <row r="401">
          <cell r="A401" t="str">
            <v>PATINAJ VITEZA</v>
          </cell>
          <cell r="C401" t="str">
            <v xml:space="preserve">ȘCOALA PRIMARĂ SILAGIU </v>
          </cell>
        </row>
        <row r="402">
          <cell r="A402" t="str">
            <v>PEDAGOGIE</v>
          </cell>
          <cell r="C402" t="str">
            <v>ȘCOALA PRIMARĂ SINERSIG  COMUNA BOLDUR</v>
          </cell>
        </row>
        <row r="403">
          <cell r="A403" t="str">
            <v>PEDAGOGIE - STUDII SOCIALE</v>
          </cell>
          <cell r="C403" t="str">
            <v>ȘCOALA PRIMARĂ SINGEORGE COMUNA BIRDA</v>
          </cell>
        </row>
        <row r="404">
          <cell r="A404" t="str">
            <v>PERSPECTIVA SI DESEN PROIECTIV</v>
          </cell>
          <cell r="C404" t="str">
            <v xml:space="preserve">ȘCOALA PRIMARĂ SINMARTINUL SIRBESC COMUNA PECIU NOU </v>
          </cell>
        </row>
        <row r="405">
          <cell r="A405" t="str">
            <v>PICTURA</v>
          </cell>
          <cell r="C405" t="str">
            <v>ȘCOALA PRIMARĂ SINTESTI  COMUNA MARGINA</v>
          </cell>
        </row>
        <row r="406">
          <cell r="A406" t="str">
            <v>PICTURA / DESEN</v>
          </cell>
          <cell r="C406" t="str">
            <v>ȘCOALA PRIMARĂ SIRBOVA COMUNA RACOVIȚA</v>
          </cell>
        </row>
        <row r="407">
          <cell r="A407" t="str">
            <v>PICTURA / PICTURA PE STICLA</v>
          </cell>
          <cell r="C407" t="str">
            <v>ȘCOALA PRIMARĂ SÎNMARTINUL MAGHIAR COMUNA UIVAR</v>
          </cell>
        </row>
        <row r="408">
          <cell r="A408" t="str">
            <v>PICTURA DE SEVALET</v>
          </cell>
          <cell r="C408" t="str">
            <v xml:space="preserve">ȘCOALA PRIMARĂ SÎNMIHAIU GERMAN </v>
          </cell>
        </row>
        <row r="409">
          <cell r="A409" t="str">
            <v>PICTURA DE SEVALET - ATELIER DE SPECIALITATE</v>
          </cell>
          <cell r="C409" t="str">
            <v xml:space="preserve">ȘCOALA PRIMARĂ STAMORA GERMANA  COMUNA MORAVIȚA </v>
          </cell>
        </row>
        <row r="410">
          <cell r="A410" t="str">
            <v>PIELARIE / CONFECTII PIELE</v>
          </cell>
          <cell r="C410" t="str">
            <v xml:space="preserve">ȘCOALA PRIMARĂ ȘUȘTRA COMUNA TOPOLOVĂȚU MARE </v>
          </cell>
        </row>
        <row r="411">
          <cell r="A411" t="str">
            <v>POPICE</v>
          </cell>
          <cell r="C411" t="str">
            <v xml:space="preserve">ȘCOALA PRIMARĂ TEMEREȘTI </v>
          </cell>
        </row>
        <row r="412">
          <cell r="A412" t="str">
            <v>PREGATIRE - INSTRUIRE PRACTICA (AGRIGULTURA, HORTICULTURA / AGRICULTURA)</v>
          </cell>
          <cell r="C412" t="str">
            <v xml:space="preserve">ȘCOALA PRIMARĂ TEREMIA-MICA  COMUNA TEREMIA MARE </v>
          </cell>
        </row>
        <row r="413">
          <cell r="A413" t="str">
            <v>PREGATIRE - INSTRUIRE PRACTICA (AGRIGULTURA, HORTICULTURA / HORTICULTURA)</v>
          </cell>
          <cell r="C413" t="str">
            <v>ȘCOALA PRIMARĂ TIPARI COMUNA COȘTEIU</v>
          </cell>
        </row>
        <row r="414">
          <cell r="A414" t="str">
            <v>PREGATIRE - INSTRUIRE PRACTICA (ALIMENTATIE PUBLICA SI TURISM / ALIMENTATIE PUBLICA)</v>
          </cell>
          <cell r="C414" t="str">
            <v>ȘCOALA PRIMARĂ TÎRGOVISTE COMUNA  BALINȚ</v>
          </cell>
        </row>
        <row r="415">
          <cell r="A415" t="str">
            <v>PREGATIRE - INSTRUIRE PRACTICA (ALIMENTATIE PUBLICA SI TURISM / TURISM)</v>
          </cell>
          <cell r="C415" t="str">
            <v xml:space="preserve">ȘCOALA PRIMARĂ UIHEI  COMUNA ȘANDRA </v>
          </cell>
        </row>
        <row r="416">
          <cell r="A416" t="str">
            <v>PREGATIRE - INSTRUIRE PRACTICA (ASISTENTA MEDICALA)</v>
          </cell>
          <cell r="C416" t="str">
            <v>ȘCOALA PRIMARĂ VISAG V.V. DELAMARINA</v>
          </cell>
        </row>
        <row r="417">
          <cell r="A417" t="str">
            <v>PREGATIRE - INSTRUIRE PRACTICA (CHIMIE INDUSTRIALA / CHIMIE INDUSTRIALA)</v>
          </cell>
          <cell r="C417" t="str">
            <v>ȘCOALA PRIMARĂ VUCOVA  COMUNA CHEVEREȘU MARE</v>
          </cell>
        </row>
        <row r="418">
          <cell r="A418" t="str">
            <v>PREGATIRE - INSTRUIRE PRACTICA (CHIMIE INDUSTRIALA / MATERIALE DE CONSTRUCTII)</v>
          </cell>
        </row>
        <row r="419">
          <cell r="A419" t="str">
            <v>PREGATIRE - INSTRUIRE PRACTICA (CONSTRUCTII SI LUCRARI PUBLICE / CONSTRUCTII)</v>
          </cell>
        </row>
        <row r="420">
          <cell r="A420" t="str">
            <v>PREGATIRE - INSTRUIRE PRACTICA (CONSTRUCTII SI LUCRARI PUBLICE / INSTALATII PENTRU CONSTRUCTII)</v>
          </cell>
        </row>
        <row r="421">
          <cell r="A421" t="str">
            <v>PREGATIRE - INSTRUIRE PRACTICA (ECONOMIC, ADMINISTRATIV, COMERT SI SERVICII / COMERT SI SERVICII)</v>
          </cell>
        </row>
        <row r="422">
          <cell r="A422" t="str">
            <v>PREGATIRE - INSTRUIRE PRACTICA (ECONOMIC, ADMINISTRATIV, COMERT SI SERVICII / POSTA)</v>
          </cell>
        </row>
        <row r="423">
          <cell r="A423" t="str">
            <v>PREGATIRE - INSTRUIRE PRACTICA (ELECTRONICA SI AUTOMATIZARI / ELECTRONICA SI AUTOMATIZARI)</v>
          </cell>
        </row>
        <row r="424">
          <cell r="A424" t="str">
            <v>PREGATIRE - INSTRUIRE PRACTICA (ELECTROTEHNICA, ELECTROMECANICA / ELECTROMECANICA</v>
          </cell>
        </row>
        <row r="425">
          <cell r="A425" t="str">
            <v>PREGATIRE - INSTRUIRE PRACTICA (ELECTROTEHNICA, ELECTROMECANICA / ELECTROTEHNICA</v>
          </cell>
        </row>
        <row r="426">
          <cell r="A426" t="str">
            <v>PREGATIRE - INSTRUIRE PRACTICA (ENERGETICA / ELECTROENERGETICA, TERMOENERGETICA, HIDROENERGETICA)</v>
          </cell>
        </row>
        <row r="427">
          <cell r="A427" t="str">
            <v>PREGATIRE - INSTRUIRE PRACTICA (ESTETICA SI IGIENA CORPULUI OMENESC / ASISTENTA MEDICALA GENERALA)</v>
          </cell>
        </row>
        <row r="428">
          <cell r="A428" t="str">
            <v>PREGATIRE - INSTRUIRE PRACTICA (ESTETICA SI IGIENA CORPULUI OMENESC)</v>
          </cell>
        </row>
        <row r="429">
          <cell r="A429" t="str">
            <v>PREGATIRE - INSTRUIRE PRACTICA (FARMACIE)</v>
          </cell>
        </row>
        <row r="430">
          <cell r="A430" t="str">
            <v>PREGATIRE - INSTRUIRE PRACTICA (INDUSTRIE ALIMENTARA / INDUSTRIA ALIMENTARA)</v>
          </cell>
        </row>
        <row r="431">
          <cell r="A431" t="str">
            <v>PREGATIRE - INSTRUIRE PRACTICA (INDUSTRIE ALIMENTARA / INDUSTRIALIZAREA CARNII)</v>
          </cell>
        </row>
        <row r="432">
          <cell r="A432" t="str">
            <v>PREGATIRE - INSTRUIRE PRACTICA (INDUSTRIE ALIMENTARA / INDUSTRIALIZAREA LAPTELUI)</v>
          </cell>
        </row>
        <row r="433">
          <cell r="A433" t="str">
            <v>PREGATIRE - INSTRUIRE PRACTICA (INDUSTRIE ALIMENTARA / INDUSTRIALIZAREA LEGUMELOR SI FRUCTELOR)</v>
          </cell>
        </row>
        <row r="434">
          <cell r="A434" t="str">
            <v>PREGATIRE - INSTRUIRE PRACTICA (INDUSTRIE ALIMENTARA / INDUSTRIE ALIMENTARA EXTRACTIVA)</v>
          </cell>
        </row>
        <row r="435">
          <cell r="A435" t="str">
            <v>PREGATIRE - INSTRUIRE PRACTICA (INDUSTRIE ALIMENTARA / INDUSTRIE ALIMENTARA FERMENTATIVA)</v>
          </cell>
        </row>
        <row r="436">
          <cell r="A436" t="str">
            <v>PREGATIRE - INSTRUIRE PRACTICA (INDUSTRIE ALIMENTARA / MORARIT)</v>
          </cell>
        </row>
        <row r="437">
          <cell r="A437" t="str">
            <v>PREGATIRE - INSTRUIRE PRACTICA (INDUSTRIE ALIMENTARA / PANIFICATIE)</v>
          </cell>
        </row>
        <row r="438">
          <cell r="A438" t="str">
            <v>PREGATIRE - INSTRUIRE PRACTICA (MECANICA / MECANICA AGRICOLA)</v>
          </cell>
        </row>
        <row r="439">
          <cell r="A439" t="str">
            <v>PREGATIRE - INSTRUIRE PRACTICA (MECANICA / MECANICA IN CONSTRUCTII)</v>
          </cell>
        </row>
        <row r="440">
          <cell r="A440" t="str">
            <v>PREGATIRE - INSTRUIRE PRACTICA (MECANICA / MECANICA NAVE)</v>
          </cell>
        </row>
        <row r="441">
          <cell r="A441" t="str">
            <v>PREGATIRE - INSTRUIRE PRACTICA (MECANICA / METALURGIE)</v>
          </cell>
        </row>
        <row r="442">
          <cell r="A442" t="str">
            <v>PREGATIRE - INSTRUIRE PRACTICA (MECANICA / PETROL SI GAZE)</v>
          </cell>
        </row>
        <row r="443">
          <cell r="A443" t="str">
            <v>PREGATIRE - INSTRUIRE PRACTICA (MECANICA)</v>
          </cell>
        </row>
        <row r="444">
          <cell r="A444" t="str">
            <v>PREGATIRE - INSTRUIRE PRACTICA (MEDIA SI POLIGRAFIE / TEHNICI CINEMATOGRAFICE SI DE TELEVIZIUNE)</v>
          </cell>
        </row>
        <row r="445">
          <cell r="A445" t="str">
            <v>PREGATIRE - INSTRUIRE PRACTICA (MEDIA SI POLIGRAFIE / TEHNICI POLIGRAFICE)</v>
          </cell>
        </row>
        <row r="446">
          <cell r="A446" t="str">
            <v>PREGATIRE - INSTRUIRE PRACTICA (PIELARIE / CONFECTII PIELE)</v>
          </cell>
        </row>
        <row r="447">
          <cell r="A447" t="str">
            <v>PREGATIRE - INSTRUIRE PRACTICA (PRELUCRAREA LEMNULUI / PRELUCRAREA LEMNULUI)</v>
          </cell>
        </row>
        <row r="448">
          <cell r="A448" t="str">
            <v>PREGATIRE - INSTRUIRE PRACTICA (PROTECTIA MEDIULUI)</v>
          </cell>
        </row>
        <row r="449">
          <cell r="A449" t="str">
            <v>PREGATIRE - INSTRUIRE PRACTICA (SILVICULTURA / SILVICULTURA)</v>
          </cell>
        </row>
        <row r="450">
          <cell r="A450" t="str">
            <v>PREGATIRE - INSTRUIRE PRACTICA (TELECOMUNICATII / TELECOMUNICATII)</v>
          </cell>
        </row>
        <row r="451">
          <cell r="A451" t="str">
            <v>PREGATIRE - INSTRUIRE PRACTICA (TEXTILE / FILATURA - TESATORIE - FINISAJ)</v>
          </cell>
        </row>
        <row r="452">
          <cell r="A452" t="str">
            <v>PREGATIRE - INSTRUIRE PRACTICA (TEXTILE / TRICOTAJE SI CONFECTII TEXTILE, FINISAJ)</v>
          </cell>
        </row>
        <row r="453">
          <cell r="A453" t="str">
            <v>PREGATIRE - INSTRUIRE PRACTICA (TRANSPORTURI / CONDUCEREA AUTOVEHICULELOR)</v>
          </cell>
        </row>
        <row r="454">
          <cell r="A454" t="str">
            <v>PREGATIRE - INSTRUIRE PRACTICA (TRANSPORTURI / TRANSPORTURI AERONAUTICE)</v>
          </cell>
        </row>
        <row r="455">
          <cell r="A455" t="str">
            <v>PREGATIRE - INSTRUIRE PRACTICA (TRANSPORTURI / TRANSPORTURI FEROVIARE)</v>
          </cell>
        </row>
        <row r="456">
          <cell r="A456" t="str">
            <v>PREGATIRE - INSTRUIRE PRACTICA (TRANSPORTURI / TRANSPORTURI NAVALE)</v>
          </cell>
        </row>
        <row r="457">
          <cell r="A457" t="str">
            <v>PREGATIRE - INSTRUIRE PRACTICA (TRANSPORTURI / TRANSPORTURI RUTIERE)</v>
          </cell>
        </row>
        <row r="458">
          <cell r="A458" t="str">
            <v>PREGATIRE - INSTRUIRE PRACTICA (ZOOTEHNIST-VETERINAR / PISCICULTOR)</v>
          </cell>
        </row>
        <row r="459">
          <cell r="A459" t="str">
            <v>PREGATIRE - INSTRUIRE PRACTICA (ZOOTEHNIST-VETERINAR / ZOOTEHNIST-VETERINAR)</v>
          </cell>
        </row>
        <row r="460">
          <cell r="A460" t="str">
            <v>PRELUCRARE MASE PLASTICE SI STICLA</v>
          </cell>
        </row>
        <row r="461">
          <cell r="A461" t="str">
            <v>PRELUCRAREA LEMNULUI</v>
          </cell>
        </row>
        <row r="462">
          <cell r="A462" t="str">
            <v>PRIETENII POMPIERILOR</v>
          </cell>
        </row>
        <row r="463">
          <cell r="A463" t="str">
            <v>PROCESAREA COMPUTERIZATA A IMAGINII</v>
          </cell>
        </row>
        <row r="464">
          <cell r="A464" t="str">
            <v>PROFESOR - EDUCATOR</v>
          </cell>
        </row>
        <row r="465">
          <cell r="A465" t="str">
            <v>PROFESOR - LOGOPED</v>
          </cell>
        </row>
        <row r="466">
          <cell r="A466" t="str">
            <v>PROFESOR - PSIHOLOG SCOLAR</v>
          </cell>
        </row>
        <row r="467">
          <cell r="A467" t="str">
            <v>PROFESOR DE PSIHODIAGNOZA</v>
          </cell>
        </row>
        <row r="468">
          <cell r="A468" t="str">
            <v>PROFESOR DOCUMENTARIST</v>
          </cell>
        </row>
        <row r="469">
          <cell r="A469" t="str">
            <v>PROFESOR IN CENTRE SI CABINETE DE ASISTENTA PSIHOPEDAGOGICA</v>
          </cell>
        </row>
        <row r="470">
          <cell r="A470" t="str">
            <v>PROFESOR ITINERANT SI DE SPRIJIN</v>
          </cell>
        </row>
        <row r="471">
          <cell r="A471" t="str">
            <v>PROFESOR LOGOPED</v>
          </cell>
        </row>
        <row r="472">
          <cell r="A472" t="str">
            <v>PROFESOR PREPARATOR (NEVAZATOR)</v>
          </cell>
        </row>
        <row r="473">
          <cell r="A473" t="str">
            <v>PROFESOR PSIHOPEDAGOG</v>
          </cell>
        </row>
        <row r="474">
          <cell r="A474" t="str">
            <v>PROFESOR PSIHOPEDAGOGIE SPECIALA PENTRU O CATEDRA DE EDUCATIE SPECIALA</v>
          </cell>
        </row>
        <row r="475">
          <cell r="A475" t="str">
            <v>PROTECTIA MEDIULUI</v>
          </cell>
        </row>
        <row r="476">
          <cell r="A476" t="str">
            <v>PROTECTIA MEDIULUI / ECOLOGIE</v>
          </cell>
        </row>
        <row r="477">
          <cell r="A477" t="str">
            <v>PROTECTIE CIVILA</v>
          </cell>
        </row>
        <row r="478">
          <cell r="A478" t="str">
            <v>PSIHOLOG</v>
          </cell>
        </row>
        <row r="479">
          <cell r="A479" t="str">
            <v>PSIHOLOGIE</v>
          </cell>
        </row>
        <row r="480">
          <cell r="A480" t="str">
            <v>PSIHOLOGIE - FILOSOFIE; LOGICA, ARGUMENTARE SI COMUNICARE</v>
          </cell>
        </row>
        <row r="481">
          <cell r="A481" t="str">
            <v>PSIHOLOGIE - FILOSOFIE; LOGICA, ARGUMENTARE SI COMUNICARE - STUDII SOCIALE</v>
          </cell>
        </row>
        <row r="482">
          <cell r="A482" t="str">
            <v>PSIHOLOGIE - SOCIOLOGIE</v>
          </cell>
        </row>
        <row r="483">
          <cell r="A483" t="str">
            <v>PSIHOLOGIE - SOCIOLOGIE - STUDII SOCIALE</v>
          </cell>
        </row>
        <row r="484">
          <cell r="A484" t="str">
            <v>PSIHOLOGIE - STUDII SOCIALE</v>
          </cell>
        </row>
        <row r="485">
          <cell r="A485" t="str">
            <v>PSIHOPEDAGOG</v>
          </cell>
        </row>
        <row r="486">
          <cell r="A486" t="str">
            <v>RADIOAMATORISM (RADIOGONIOMETRIE, RADIO-ORIENTARE)</v>
          </cell>
        </row>
        <row r="487">
          <cell r="A487" t="str">
            <v>RADIOCLUB</v>
          </cell>
        </row>
        <row r="488">
          <cell r="A488" t="str">
            <v>RADIOTELEGRAFIE</v>
          </cell>
        </row>
        <row r="489">
          <cell r="A489" t="str">
            <v>REBUS</v>
          </cell>
        </row>
        <row r="490">
          <cell r="A490" t="str">
            <v>REDACTIE PRESA / RADIO-TV</v>
          </cell>
        </row>
        <row r="491">
          <cell r="A491" t="str">
            <v>REGIE TEATRU / FILM</v>
          </cell>
        </row>
        <row r="492">
          <cell r="A492" t="str">
            <v>RELATII INTERNATIONALE</v>
          </cell>
        </row>
        <row r="493">
          <cell r="A493" t="str">
            <v>RELIGIE ADVENTISTA</v>
          </cell>
        </row>
        <row r="494">
          <cell r="A494" t="str">
            <v>RELIGIE BAPTISTA</v>
          </cell>
        </row>
        <row r="495">
          <cell r="A495" t="str">
            <v>RELIGIE EVANGHELICA - CONFESIUNEA AUGUSTANA</v>
          </cell>
        </row>
        <row r="496">
          <cell r="A496" t="str">
            <v>RELIGIE GRECO-CATOLICA</v>
          </cell>
        </row>
        <row r="497">
          <cell r="A497" t="str">
            <v>RELIGIE ORTODOXA</v>
          </cell>
        </row>
        <row r="498">
          <cell r="A498" t="str">
            <v>RELIGIE ORTODOXA DE RIT VECHI</v>
          </cell>
        </row>
        <row r="499">
          <cell r="A499" t="str">
            <v>RELIGIE PENTICOSTALA</v>
          </cell>
        </row>
        <row r="500">
          <cell r="A500" t="str">
            <v>RELIGIE REFORMATA</v>
          </cell>
        </row>
        <row r="501">
          <cell r="A501" t="str">
            <v>RELIGIE ROMANO-CATOLICA</v>
          </cell>
        </row>
        <row r="502">
          <cell r="A502" t="str">
            <v>RELIGIE ROMANO-CATOLICA DE LIMBA MAGHIARA</v>
          </cell>
        </row>
        <row r="503">
          <cell r="A503" t="str">
            <v>RELIGIE UNITARIANA</v>
          </cell>
        </row>
        <row r="504">
          <cell r="A504" t="str">
            <v>REPERTORIU ANSAMBLU</v>
          </cell>
        </row>
        <row r="505">
          <cell r="A505" t="str">
            <v>REPERTORIU INDIVIDUAL</v>
          </cell>
        </row>
        <row r="506">
          <cell r="A506" t="str">
            <v>RESTAURARE</v>
          </cell>
        </row>
        <row r="507">
          <cell r="A507" t="str">
            <v>RESTAURARE - ATELIER DE SPECIALITATE</v>
          </cell>
        </row>
        <row r="508">
          <cell r="A508" t="str">
            <v>RITMICA</v>
          </cell>
        </row>
        <row r="509">
          <cell r="A509" t="str">
            <v>ROBOTICA</v>
          </cell>
        </row>
        <row r="510">
          <cell r="A510" t="str">
            <v>RUGBY / RUGBY-TAG</v>
          </cell>
        </row>
        <row r="511">
          <cell r="A511" t="str">
            <v>SAH</v>
          </cell>
        </row>
        <row r="512">
          <cell r="A512" t="str">
            <v>SANIE</v>
          </cell>
        </row>
        <row r="513">
          <cell r="A513" t="str">
            <v>SANITARII PRICEPUTI</v>
          </cell>
        </row>
        <row r="514">
          <cell r="A514" t="str">
            <v>SCENOGRAFIE</v>
          </cell>
        </row>
        <row r="515">
          <cell r="A515" t="str">
            <v>SCENOGRAFIE - ATELIER DE SPECIALITATE</v>
          </cell>
        </row>
        <row r="516">
          <cell r="A516" t="str">
            <v>SCHI (ALPIN, BIATLON, COMBINATE NORD, FOND, ORIENTARE TURISTICA, SARITURI)</v>
          </cell>
        </row>
        <row r="517">
          <cell r="A517" t="str">
            <v>SCRABBLE</v>
          </cell>
        </row>
        <row r="518">
          <cell r="A518" t="str">
            <v>SCRIMA</v>
          </cell>
        </row>
        <row r="519">
          <cell r="A519" t="str">
            <v>SCULPTURA / MODELAJ</v>
          </cell>
        </row>
        <row r="520">
          <cell r="A520" t="str">
            <v>SCULPTURA ORNAMENTALA</v>
          </cell>
        </row>
        <row r="521">
          <cell r="A521" t="str">
            <v>SCULPTURA ORNAMENTALA - ATELIER DE SPECIALITATE</v>
          </cell>
        </row>
        <row r="522">
          <cell r="A522" t="str">
            <v>SCULPTURA STATUARA</v>
          </cell>
        </row>
        <row r="523">
          <cell r="A523" t="str">
            <v>SCULPTURA STATUARA - ATELIER DE SPECIALITATE</v>
          </cell>
        </row>
        <row r="524">
          <cell r="A524" t="str">
            <v>SILVICULTURA</v>
          </cell>
        </row>
        <row r="525">
          <cell r="A525" t="str">
            <v>SILVICULTURA SI DENDROLOGIE</v>
          </cell>
        </row>
        <row r="526">
          <cell r="A526" t="str">
            <v>SOCIOLOGIE</v>
          </cell>
        </row>
        <row r="527">
          <cell r="A527" t="str">
            <v>SOCIOLOGIE - FILOSOFIE; LOGICA, ARGUMENTARE SI COMUNICARE</v>
          </cell>
        </row>
        <row r="528">
          <cell r="A528" t="str">
            <v>SOCIOLOGIE - FILOSOFIE; LOGICA, ARGUMENTARE SI COMUNICARE - STUDII SOCIALE</v>
          </cell>
        </row>
        <row r="529">
          <cell r="A529" t="str">
            <v>SOCIOLOGIE - PSIHOLOGIE</v>
          </cell>
        </row>
        <row r="530">
          <cell r="A530" t="str">
            <v>SOCIOLOGIE - PSIHOLOGIE - STUDII SOCIALE</v>
          </cell>
        </row>
        <row r="531">
          <cell r="A531" t="str">
            <v>SOCIOLOGIE - STUDII SOCIALE</v>
          </cell>
        </row>
        <row r="532">
          <cell r="A532" t="str">
            <v>STUDII EUROPENE</v>
          </cell>
        </row>
        <row r="533">
          <cell r="A533" t="str">
            <v>STUDIU DESEN</v>
          </cell>
        </row>
        <row r="534">
          <cell r="A534" t="str">
            <v>STUDIUL COMPOZITIEI</v>
          </cell>
        </row>
        <row r="535">
          <cell r="A535" t="str">
            <v>STUDIUL CORPULUI SI AL FIGURII UMANE, IN CULOARE</v>
          </cell>
        </row>
        <row r="536">
          <cell r="A536" t="str">
            <v>STUDIUL CORPULUI SI AL FIGURII UMANE, IN VOLUM</v>
          </cell>
        </row>
        <row r="537">
          <cell r="A537" t="str">
            <v>STUDIUL FORMELOR SI AL CULORII</v>
          </cell>
        </row>
        <row r="538">
          <cell r="A538" t="str">
            <v>STUDIUL FORMELOR SI AL VOLUMULUI</v>
          </cell>
        </row>
        <row r="539">
          <cell r="A539" t="str">
            <v>STUDIUL FORMELOR SI DESENUL</v>
          </cell>
        </row>
        <row r="540">
          <cell r="A540" t="str">
            <v>TAMPLARIE</v>
          </cell>
        </row>
        <row r="541">
          <cell r="A541" t="str">
            <v>TAPISERIE</v>
          </cell>
        </row>
        <row r="542">
          <cell r="A542" t="str">
            <v>TEATRU</v>
          </cell>
        </row>
        <row r="543">
          <cell r="A543" t="str">
            <v>TEATRU / TEATRU DE REVISTA</v>
          </cell>
        </row>
        <row r="544">
          <cell r="A544" t="str">
            <v>TEATRU DE PAPUSI / MARIONETE</v>
          </cell>
        </row>
        <row r="545">
          <cell r="A545" t="str">
            <v>TEHNOLOGIA INFORMATIEI SI A COMUNICATIILOR</v>
          </cell>
        </row>
        <row r="546">
          <cell r="A546" t="str">
            <v>TEHNOLOGIA INFORMATIEI SI A COMUNICATIILOR - PROCESAREA COMPUTERIZATA A IMAGINII</v>
          </cell>
        </row>
        <row r="547">
          <cell r="A547" t="str">
            <v>TEHNOLOGIA INFORMATIEI SI COMUNICARII</v>
          </cell>
        </row>
        <row r="548">
          <cell r="A548" t="str">
            <v>TEHNOLOGII ASISTATE DE CALCULATOR</v>
          </cell>
        </row>
        <row r="549">
          <cell r="A549" t="str">
            <v>TEHNOREDACTARE PE CALCULATOR</v>
          </cell>
        </row>
        <row r="550">
          <cell r="A550" t="str">
            <v>TENIS DE CAMP</v>
          </cell>
        </row>
        <row r="551">
          <cell r="A551" t="str">
            <v>TENIS DE MASA</v>
          </cell>
        </row>
        <row r="552">
          <cell r="A552" t="str">
            <v>TEORIE-SOLFEGIU-DICTEU</v>
          </cell>
        </row>
        <row r="553">
          <cell r="A553" t="str">
            <v>TESATORIE</v>
          </cell>
        </row>
        <row r="554">
          <cell r="A554" t="str">
            <v>TEXTILE / FILATURA SI TESATORIE, FINISAJ TEXTIL</v>
          </cell>
        </row>
        <row r="555">
          <cell r="A555" t="str">
            <v>TEXTILE / TRICOTAJE SI CONFECTII TEXTILE, FINISAJ TEXTIL</v>
          </cell>
        </row>
        <row r="556">
          <cell r="A556" t="str">
            <v>TIR</v>
          </cell>
        </row>
        <row r="557">
          <cell r="A557" t="str">
            <v>TIR CU ARCUL</v>
          </cell>
        </row>
        <row r="558">
          <cell r="A558" t="str">
            <v>TIR PISTOL</v>
          </cell>
        </row>
        <row r="559">
          <cell r="A559" t="str">
            <v>TIR PUSCA</v>
          </cell>
        </row>
        <row r="560">
          <cell r="A560" t="str">
            <v>TRANSPORTURI / TRANSPORTURI AERONAUTICE</v>
          </cell>
        </row>
        <row r="561">
          <cell r="A561" t="str">
            <v>TRANSPORTURI / TRANSPORTURI FEROVIARE</v>
          </cell>
        </row>
        <row r="562">
          <cell r="A562" t="str">
            <v>TRANSPORTURI / TRANSPORTURI NAVALE</v>
          </cell>
        </row>
        <row r="563">
          <cell r="A563" t="str">
            <v>TRANSPORTURI / TRANSPORTURI RUTIERE</v>
          </cell>
        </row>
        <row r="564">
          <cell r="A564" t="str">
            <v>TURISM / AGROTURISM</v>
          </cell>
        </row>
        <row r="565">
          <cell r="A565" t="str">
            <v>VETERINAR</v>
          </cell>
        </row>
        <row r="566">
          <cell r="A566" t="str">
            <v>VOLEI</v>
          </cell>
        </row>
        <row r="567">
          <cell r="A567" t="str">
            <v>YACHTING</v>
          </cell>
        </row>
        <row r="568">
          <cell r="A568" t="str">
            <v>ZOOTEHNIE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zoomScale="90" zoomScaleNormal="90" workbookViewId="0">
      <selection activeCell="A3" sqref="A3:O15"/>
    </sheetView>
  </sheetViews>
  <sheetFormatPr defaultRowHeight="15" x14ac:dyDescent="0.25"/>
  <cols>
    <col min="1" max="1" width="13.42578125" customWidth="1"/>
    <col min="2" max="2" width="12.85546875" customWidth="1"/>
    <col min="3" max="3" width="6.140625" customWidth="1"/>
    <col min="4" max="4" width="6.85546875" style="3" customWidth="1"/>
    <col min="5" max="5" width="14.85546875" customWidth="1"/>
    <col min="6" max="6" width="5.7109375" bestFit="1" customWidth="1"/>
    <col min="7" max="7" width="3.28515625" bestFit="1" customWidth="1"/>
    <col min="8" max="8" width="14.28515625" customWidth="1"/>
    <col min="9" max="9" width="16.42578125" customWidth="1"/>
    <col min="10" max="10" width="5.7109375" style="3" bestFit="1" customWidth="1"/>
    <col min="11" max="11" width="6.42578125" customWidth="1"/>
    <col min="12" max="12" width="13.5703125" customWidth="1"/>
    <col min="13" max="13" width="19.7109375" style="3" customWidth="1"/>
    <col min="14" max="14" width="12.140625" customWidth="1"/>
    <col min="15" max="15" width="14" customWidth="1"/>
  </cols>
  <sheetData>
    <row r="1" spans="1:18" s="2" customFormat="1" ht="84.75" customHeight="1" x14ac:dyDescent="0.25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"/>
      <c r="Q1" s="1"/>
      <c r="R1" s="1"/>
    </row>
    <row r="2" spans="1:18" ht="135" x14ac:dyDescent="0.25">
      <c r="A2" s="7" t="s">
        <v>10</v>
      </c>
      <c r="B2" s="7" t="s">
        <v>11</v>
      </c>
      <c r="C2" s="6" t="s">
        <v>9</v>
      </c>
      <c r="D2" s="6" t="s">
        <v>1</v>
      </c>
      <c r="E2" s="7" t="s">
        <v>2</v>
      </c>
      <c r="F2" s="6" t="s">
        <v>12</v>
      </c>
      <c r="G2" s="6" t="s">
        <v>3</v>
      </c>
      <c r="H2" s="7" t="s">
        <v>13</v>
      </c>
      <c r="I2" s="7" t="s">
        <v>14</v>
      </c>
      <c r="J2" s="6" t="s">
        <v>15</v>
      </c>
      <c r="K2" s="6" t="s">
        <v>7</v>
      </c>
      <c r="L2" s="5" t="s">
        <v>8</v>
      </c>
      <c r="M2" s="5" t="s">
        <v>4</v>
      </c>
      <c r="N2" s="5" t="s">
        <v>5</v>
      </c>
      <c r="O2" s="5" t="s">
        <v>6</v>
      </c>
    </row>
    <row r="3" spans="1:18" ht="50.25" x14ac:dyDescent="0.25">
      <c r="A3" s="9"/>
      <c r="B3" s="12" t="s">
        <v>23</v>
      </c>
      <c r="C3" s="8" t="s">
        <v>24</v>
      </c>
      <c r="D3" s="4" t="s">
        <v>17</v>
      </c>
      <c r="E3" s="12" t="s">
        <v>25</v>
      </c>
      <c r="F3" s="12">
        <v>14</v>
      </c>
      <c r="G3" s="12">
        <v>4</v>
      </c>
      <c r="H3" s="11"/>
      <c r="I3" s="12" t="s">
        <v>16</v>
      </c>
      <c r="J3" s="4" t="s">
        <v>49</v>
      </c>
      <c r="K3" s="4" t="s">
        <v>0</v>
      </c>
      <c r="L3" s="8" t="s">
        <v>52</v>
      </c>
      <c r="M3" s="12" t="s">
        <v>23</v>
      </c>
      <c r="N3" s="10" t="s">
        <v>53</v>
      </c>
      <c r="O3" s="12" t="s">
        <v>23</v>
      </c>
    </row>
    <row r="4" spans="1:18" ht="153.75" x14ac:dyDescent="0.25">
      <c r="A4" s="9"/>
      <c r="B4" s="12" t="s">
        <v>26</v>
      </c>
      <c r="C4" s="8" t="s">
        <v>24</v>
      </c>
      <c r="D4" s="4" t="s">
        <v>19</v>
      </c>
      <c r="E4" s="12" t="s">
        <v>27</v>
      </c>
      <c r="F4" s="12">
        <v>25</v>
      </c>
      <c r="G4" s="12">
        <v>0</v>
      </c>
      <c r="H4" s="11"/>
      <c r="I4" s="12" t="s">
        <v>16</v>
      </c>
      <c r="J4" s="4" t="s">
        <v>49</v>
      </c>
      <c r="K4" s="4" t="s">
        <v>0</v>
      </c>
      <c r="L4" s="8" t="s">
        <v>52</v>
      </c>
      <c r="M4" s="12" t="s">
        <v>26</v>
      </c>
      <c r="N4" s="10" t="s">
        <v>53</v>
      </c>
      <c r="O4" s="12" t="s">
        <v>26</v>
      </c>
    </row>
    <row r="5" spans="1:18" ht="50.25" x14ac:dyDescent="0.25">
      <c r="A5" s="9"/>
      <c r="B5" s="12" t="s">
        <v>26</v>
      </c>
      <c r="C5" s="8" t="s">
        <v>24</v>
      </c>
      <c r="D5" s="4" t="s">
        <v>17</v>
      </c>
      <c r="E5" s="12" t="s">
        <v>28</v>
      </c>
      <c r="F5" s="12">
        <v>4</v>
      </c>
      <c r="G5" s="12">
        <v>0</v>
      </c>
      <c r="H5" s="11"/>
      <c r="I5" s="12" t="s">
        <v>16</v>
      </c>
      <c r="J5" s="4" t="s">
        <v>49</v>
      </c>
      <c r="K5" s="4" t="s">
        <v>0</v>
      </c>
      <c r="L5" s="8" t="s">
        <v>52</v>
      </c>
      <c r="M5" s="12" t="s">
        <v>26</v>
      </c>
      <c r="N5" s="10" t="s">
        <v>53</v>
      </c>
      <c r="O5" s="12" t="s">
        <v>26</v>
      </c>
    </row>
    <row r="6" spans="1:18" ht="50.25" x14ac:dyDescent="0.25">
      <c r="A6" s="9"/>
      <c r="B6" s="12" t="s">
        <v>26</v>
      </c>
      <c r="C6" s="8" t="s">
        <v>24</v>
      </c>
      <c r="D6" s="4" t="s">
        <v>17</v>
      </c>
      <c r="E6" s="12" t="s">
        <v>29</v>
      </c>
      <c r="F6" s="12">
        <v>2</v>
      </c>
      <c r="G6" s="12">
        <v>0</v>
      </c>
      <c r="H6" s="8"/>
      <c r="I6" s="12" t="s">
        <v>16</v>
      </c>
      <c r="J6" s="4" t="s">
        <v>49</v>
      </c>
      <c r="K6" s="4" t="s">
        <v>0</v>
      </c>
      <c r="L6" s="8" t="s">
        <v>52</v>
      </c>
      <c r="M6" s="12" t="s">
        <v>26</v>
      </c>
      <c r="N6" s="10" t="s">
        <v>53</v>
      </c>
      <c r="O6" s="12" t="s">
        <v>26</v>
      </c>
    </row>
    <row r="7" spans="1:18" ht="141" x14ac:dyDescent="0.25">
      <c r="A7" s="9"/>
      <c r="B7" s="12" t="s">
        <v>30</v>
      </c>
      <c r="C7" s="8" t="s">
        <v>24</v>
      </c>
      <c r="D7" s="4" t="s">
        <v>31</v>
      </c>
      <c r="E7" s="12" t="s">
        <v>32</v>
      </c>
      <c r="F7" s="12">
        <v>18</v>
      </c>
      <c r="G7" s="12">
        <v>0</v>
      </c>
      <c r="H7" s="8"/>
      <c r="I7" s="12" t="s">
        <v>16</v>
      </c>
      <c r="J7" s="4" t="s">
        <v>49</v>
      </c>
      <c r="K7" s="4" t="s">
        <v>0</v>
      </c>
      <c r="L7" s="8" t="s">
        <v>52</v>
      </c>
      <c r="M7" s="12" t="s">
        <v>30</v>
      </c>
      <c r="N7" s="10" t="s">
        <v>53</v>
      </c>
      <c r="O7" s="12" t="s">
        <v>30</v>
      </c>
    </row>
    <row r="8" spans="1:18" ht="78.75" x14ac:dyDescent="0.25">
      <c r="A8" s="8" t="s">
        <v>33</v>
      </c>
      <c r="B8" s="15" t="s">
        <v>34</v>
      </c>
      <c r="C8" s="8" t="s">
        <v>35</v>
      </c>
      <c r="D8" s="14" t="s">
        <v>19</v>
      </c>
      <c r="E8" s="8" t="s">
        <v>20</v>
      </c>
      <c r="F8" s="8">
        <v>24</v>
      </c>
      <c r="G8" s="8">
        <v>1</v>
      </c>
      <c r="H8" s="8"/>
      <c r="I8" s="8" t="s">
        <v>16</v>
      </c>
      <c r="J8" s="14" t="s">
        <v>21</v>
      </c>
      <c r="K8" s="14" t="s">
        <v>0</v>
      </c>
      <c r="L8" s="8" t="s">
        <v>52</v>
      </c>
      <c r="M8" s="15" t="s">
        <v>34</v>
      </c>
      <c r="N8" s="10" t="s">
        <v>53</v>
      </c>
      <c r="O8" s="15" t="s">
        <v>34</v>
      </c>
    </row>
    <row r="9" spans="1:18" ht="78.75" x14ac:dyDescent="0.25">
      <c r="A9" s="8"/>
      <c r="B9" s="15" t="s">
        <v>34</v>
      </c>
      <c r="C9" s="8" t="s">
        <v>35</v>
      </c>
      <c r="D9" s="14" t="s">
        <v>31</v>
      </c>
      <c r="E9" s="8" t="s">
        <v>36</v>
      </c>
      <c r="F9" s="8">
        <v>20</v>
      </c>
      <c r="G9" s="8">
        <v>0</v>
      </c>
      <c r="H9" s="8"/>
      <c r="I9" s="8" t="s">
        <v>16</v>
      </c>
      <c r="J9" s="14" t="s">
        <v>21</v>
      </c>
      <c r="K9" s="14" t="s">
        <v>50</v>
      </c>
      <c r="L9" s="8" t="s">
        <v>52</v>
      </c>
      <c r="M9" s="15" t="s">
        <v>34</v>
      </c>
      <c r="N9" s="10" t="s">
        <v>53</v>
      </c>
      <c r="O9" s="15" t="s">
        <v>34</v>
      </c>
    </row>
    <row r="10" spans="1:18" ht="78.75" x14ac:dyDescent="0.25">
      <c r="A10" s="8"/>
      <c r="B10" s="15" t="s">
        <v>34</v>
      </c>
      <c r="C10" s="8" t="s">
        <v>35</v>
      </c>
      <c r="D10" s="14" t="s">
        <v>17</v>
      </c>
      <c r="E10" s="8" t="s">
        <v>37</v>
      </c>
      <c r="F10" s="8">
        <v>18</v>
      </c>
      <c r="G10" s="8">
        <v>0</v>
      </c>
      <c r="H10" s="8"/>
      <c r="I10" s="8" t="s">
        <v>16</v>
      </c>
      <c r="J10" s="14" t="s">
        <v>21</v>
      </c>
      <c r="K10" s="14" t="s">
        <v>0</v>
      </c>
      <c r="L10" s="8" t="s">
        <v>52</v>
      </c>
      <c r="M10" s="15" t="s">
        <v>34</v>
      </c>
      <c r="N10" s="10" t="s">
        <v>53</v>
      </c>
      <c r="O10" s="15" t="s">
        <v>34</v>
      </c>
    </row>
    <row r="11" spans="1:18" ht="78.75" x14ac:dyDescent="0.25">
      <c r="A11" s="8" t="s">
        <v>38</v>
      </c>
      <c r="B11" s="15" t="s">
        <v>39</v>
      </c>
      <c r="C11" s="8" t="s">
        <v>24</v>
      </c>
      <c r="D11" s="14" t="s">
        <v>31</v>
      </c>
      <c r="E11" s="8" t="s">
        <v>36</v>
      </c>
      <c r="F11" s="8">
        <v>20</v>
      </c>
      <c r="G11" s="8">
        <v>0</v>
      </c>
      <c r="H11" s="8"/>
      <c r="I11" s="8" t="s">
        <v>16</v>
      </c>
      <c r="J11" s="14" t="s">
        <v>21</v>
      </c>
      <c r="K11" s="14" t="s">
        <v>0</v>
      </c>
      <c r="L11" s="8" t="s">
        <v>52</v>
      </c>
      <c r="M11" s="15" t="s">
        <v>39</v>
      </c>
      <c r="N11" s="10" t="s">
        <v>53</v>
      </c>
      <c r="O11" s="15" t="s">
        <v>39</v>
      </c>
    </row>
    <row r="12" spans="1:18" ht="101.25" x14ac:dyDescent="0.25">
      <c r="A12" s="8" t="s">
        <v>40</v>
      </c>
      <c r="B12" s="15" t="s">
        <v>41</v>
      </c>
      <c r="C12" s="8" t="s">
        <v>35</v>
      </c>
      <c r="D12" s="14" t="s">
        <v>42</v>
      </c>
      <c r="E12" s="8" t="s">
        <v>43</v>
      </c>
      <c r="F12" s="8">
        <v>18</v>
      </c>
      <c r="G12" s="8">
        <v>0</v>
      </c>
      <c r="H12" s="8"/>
      <c r="I12" s="8" t="s">
        <v>48</v>
      </c>
      <c r="J12" s="14" t="s">
        <v>49</v>
      </c>
      <c r="K12" s="14" t="s">
        <v>0</v>
      </c>
      <c r="L12" s="8" t="s">
        <v>52</v>
      </c>
      <c r="M12" s="15" t="s">
        <v>41</v>
      </c>
      <c r="N12" s="10" t="s">
        <v>53</v>
      </c>
      <c r="O12" s="15" t="s">
        <v>41</v>
      </c>
    </row>
    <row r="13" spans="1:18" ht="71.25" x14ac:dyDescent="0.25">
      <c r="A13" s="8"/>
      <c r="B13" s="15" t="s">
        <v>44</v>
      </c>
      <c r="C13" s="8" t="s">
        <v>24</v>
      </c>
      <c r="D13" s="14" t="s">
        <v>31</v>
      </c>
      <c r="E13" s="8" t="s">
        <v>32</v>
      </c>
      <c r="F13" s="8">
        <v>20</v>
      </c>
      <c r="G13" s="8">
        <v>0</v>
      </c>
      <c r="H13" s="8"/>
      <c r="I13" s="8" t="s">
        <v>16</v>
      </c>
      <c r="J13" s="14" t="s">
        <v>49</v>
      </c>
      <c r="K13" s="14" t="s">
        <v>0</v>
      </c>
      <c r="L13" s="8" t="s">
        <v>52</v>
      </c>
      <c r="M13" s="15" t="s">
        <v>44</v>
      </c>
      <c r="N13" s="10" t="s">
        <v>53</v>
      </c>
      <c r="O13" s="15" t="s">
        <v>44</v>
      </c>
    </row>
    <row r="14" spans="1:18" ht="78.75" x14ac:dyDescent="0.25">
      <c r="A14" s="8"/>
      <c r="B14" s="15" t="s">
        <v>45</v>
      </c>
      <c r="C14" s="8" t="s">
        <v>24</v>
      </c>
      <c r="D14" s="14" t="s">
        <v>17</v>
      </c>
      <c r="E14" s="8" t="s">
        <v>28</v>
      </c>
      <c r="F14" s="8">
        <v>6</v>
      </c>
      <c r="G14" s="8">
        <v>0</v>
      </c>
      <c r="H14" s="8"/>
      <c r="I14" s="8" t="s">
        <v>16</v>
      </c>
      <c r="J14" s="14" t="s">
        <v>21</v>
      </c>
      <c r="K14" s="14" t="s">
        <v>51</v>
      </c>
      <c r="L14" s="8" t="s">
        <v>52</v>
      </c>
      <c r="M14" s="15" t="s">
        <v>45</v>
      </c>
      <c r="N14" s="10" t="s">
        <v>53</v>
      </c>
      <c r="O14" s="15" t="s">
        <v>45</v>
      </c>
    </row>
    <row r="15" spans="1:18" ht="71.25" x14ac:dyDescent="0.25">
      <c r="A15" s="8"/>
      <c r="B15" s="15" t="s">
        <v>46</v>
      </c>
      <c r="C15" s="8" t="s">
        <v>35</v>
      </c>
      <c r="D15" s="14" t="s">
        <v>18</v>
      </c>
      <c r="E15" s="8" t="s">
        <v>47</v>
      </c>
      <c r="F15" s="8">
        <v>10</v>
      </c>
      <c r="G15" s="8">
        <v>0</v>
      </c>
      <c r="H15" s="8"/>
      <c r="I15" s="8" t="s">
        <v>16</v>
      </c>
      <c r="J15" s="14" t="s">
        <v>49</v>
      </c>
      <c r="K15" s="14" t="s">
        <v>0</v>
      </c>
      <c r="L15" s="8" t="s">
        <v>52</v>
      </c>
      <c r="M15" s="15" t="s">
        <v>46</v>
      </c>
      <c r="N15" s="10" t="s">
        <v>53</v>
      </c>
      <c r="O15" s="15" t="s">
        <v>46</v>
      </c>
    </row>
  </sheetData>
  <mergeCells count="1">
    <mergeCell ref="A1:O1"/>
  </mergeCells>
  <dataValidations count="4">
    <dataValidation type="list" allowBlank="1" showInputMessage="1" showErrorMessage="1" sqref="A6">
      <formula1>ARONDATE_2018_2019</formula1>
    </dataValidation>
    <dataValidation type="list" allowBlank="1" showInputMessage="1" showErrorMessage="1" sqref="E3:E6">
      <formula1>disciplina_post</formula1>
    </dataValidation>
    <dataValidation type="list" allowBlank="1" showInputMessage="1" showErrorMessage="1" sqref="I3:I7">
      <formula1>proba_practica</formula1>
    </dataValidation>
    <dataValidation type="list" allowBlank="1" showInputMessage="1" showErrorMessage="1" sqref="K3:K6">
      <formula1>AVIZE_ATESTATE_NECESARE</formula1>
    </dataValidation>
  </dataValidations>
  <pageMargins left="0" right="0" top="0" bottom="0" header="0.31496062992125984" footer="0.31496062992125984"/>
  <pageSetup paperSize="9" scale="78" fitToHeight="0" orientation="landscape" r:id="rId1"/>
  <headerFooter>
    <oddFooter xml:space="preserve">&amp;C&amp;P/&amp;N&amp;R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11.10.2019</vt:lpstr>
      <vt:lpstr>'11.10.2019'!Print_Titles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daniela.otu</dc:creator>
  <cp:lastModifiedBy>User</cp:lastModifiedBy>
  <cp:lastPrinted>2016-02-03T13:07:00Z</cp:lastPrinted>
  <dcterms:created xsi:type="dcterms:W3CDTF">2016-01-15T13:21:22Z</dcterms:created>
  <dcterms:modified xsi:type="dcterms:W3CDTF">2019-11-02T18:17:37Z</dcterms:modified>
</cp:coreProperties>
</file>