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OBILITATE 2019-2020\OCUPARE POSTURI PE PARCURSUL ANULUI SCOLAR 2019-2020\lista posturi vacante\"/>
    </mc:Choice>
  </mc:AlternateContent>
  <bookViews>
    <workbookView xWindow="0" yWindow="0" windowWidth="28800" windowHeight="12435" activeTab="1"/>
  </bookViews>
  <sheets>
    <sheet name="S8-1" sheetId="4" r:id="rId1"/>
    <sheet name="S10" sheetId="3" r:id="rId2"/>
  </sheets>
  <externalReferences>
    <externalReference r:id="rId3"/>
  </externalReferences>
  <definedNames>
    <definedName name="_xlnm._FilterDatabase" localSheetId="1" hidden="1">'S10'!$A$1:$AF$1</definedName>
    <definedName name="_xlnm._FilterDatabase" localSheetId="0" hidden="1">'S8-1'!$A$6:$AF$7</definedName>
    <definedName name="ARONDATE_2018_2019">[1]Sheet2!$C$2:$C$417</definedName>
    <definedName name="AVIZE_ATESTATE_NECESARE">[1]Sheet2!$G$2:$G$22</definedName>
    <definedName name="disciplina_post">[1]Sheet2!$A$2:$A$568</definedName>
    <definedName name="nivel_invatamant">[1]Sheet2!$I$2:$I$32</definedName>
    <definedName name="_xlnm.Print_Titles" localSheetId="1">'S10'!$1:$1</definedName>
    <definedName name="_xlnm.Print_Titles" localSheetId="0">'S8-1'!$6:$6</definedName>
    <definedName name="proba_practica">[1]Sheet2!$O$2:$O$257</definedName>
    <definedName name="statut">[1]Sheet2!$Q$2:$Q$3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<sst xmlns="http://schemas.openxmlformats.org/spreadsheetml/2006/main" count="91" uniqueCount="53">
  <si>
    <t>Cod post</t>
  </si>
  <si>
    <t>Mediul</t>
  </si>
  <si>
    <t>Unitatea de invatamant (ARONDATA)</t>
  </si>
  <si>
    <t>Unitatea de invatamant cu statut juridic de care apartine (PJ)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</si>
  <si>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</si>
  <si>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</si>
  <si>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</si>
  <si>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</si>
  <si>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</si>
  <si>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</si>
  <si>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</si>
  <si>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</si>
  <si>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</si>
  <si>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</si>
  <si>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NU NECESITA</t>
  </si>
  <si>
    <t>PROCES VERBAL</t>
  </si>
  <si>
    <t>Nume</t>
  </si>
  <si>
    <t>Initala tata</t>
  </si>
  <si>
    <t>Prenume</t>
  </si>
  <si>
    <t>Semnatura</t>
  </si>
  <si>
    <t>Disciplina de concurs</t>
  </si>
  <si>
    <t>Concurs titularizare/suplinire din anul</t>
  </si>
  <si>
    <t>Limba română</t>
  </si>
  <si>
    <t>Proba practica /Inspectie la clasa</t>
  </si>
  <si>
    <t xml:space="preserve">Nivelul de invatamant </t>
  </si>
  <si>
    <t>Inspectori pentru managemetul resurselor umane</t>
  </si>
  <si>
    <t>prof. Adriana POPESCU</t>
  </si>
  <si>
    <t>prof. Emilia MANDACHE</t>
  </si>
  <si>
    <t>Media de repartizare concurs</t>
  </si>
  <si>
    <t>Limba de predare</t>
  </si>
  <si>
    <t>Inspector școlar general,</t>
  </si>
  <si>
    <t>RURAL</t>
  </si>
  <si>
    <t>INVATATOR/INSTITUTOR PENTRU INVATAMANTUL PRIMAR/PROFESOR PENTRU INVATAMANTUL PRIMAR (IN LIMBA ROMANA)</t>
  </si>
  <si>
    <t>REZERVAT</t>
  </si>
  <si>
    <t>INSPECTIE SPECIALA LA CLASA</t>
  </si>
  <si>
    <t>C.I.C. (concediu pentru îngrijire copil)</t>
  </si>
  <si>
    <t>PRIMAR</t>
  </si>
  <si>
    <t>URBAN</t>
  </si>
  <si>
    <t>LICEAL</t>
  </si>
  <si>
    <t>PRESCOLAR</t>
  </si>
  <si>
    <t>EDUCATOARE/INSTITUTOR PENTRU INVATAMANTUL PRESCOLAR/PROFESOR PENTRU INVATAMANTUL PRESCOLAR (IN LIMBA ROMANA)</t>
  </si>
  <si>
    <t>Subsemnaţii, (conform tabelului de mai jos), suntem de acord să ocupăm postul/catedra vacanta/rezervata pentru angajare pe perioadă determinată pentru anul şcolar 2019- 2020, 
în unităţile de învăţământ şi cu numărul de ore, pe posturile/catedrele menţionate în tabelul de mai jos.</t>
  </si>
  <si>
    <t>prof. Marius Sorin GONDOR</t>
  </si>
  <si>
    <t>GRADINITA PN NR 3 ARAD</t>
  </si>
  <si>
    <t>ŞCOALA GIMNAZIALĂ "ILARION FELEA" ARAD</t>
  </si>
  <si>
    <t>COLEGIUL NAŢIONAL "VASILE GOLDIŞ" ARAD</t>
  </si>
  <si>
    <t>LIMBA ENGLEZA - LIMBA SI LITERATURA ROMANA</t>
  </si>
  <si>
    <t>SCOALA PRIMARA "SEVER BOCU" SISTAROVAT</t>
  </si>
  <si>
    <t>Concediu fără plată titular( pt. studii, redactare teză doctorat)</t>
  </si>
  <si>
    <t>S10_1</t>
  </si>
  <si>
    <t>S10_2</t>
  </si>
  <si>
    <t>S10_3</t>
  </si>
  <si>
    <t>încheiat azi, 28 ianuarie 2020, 
cu ocazia desfăşurării şedinţei publice ocupare a posturilor didactice/catedrelor care se vacanteaza pe parcursul anului scolar în unitățile de învățământ preuniversitar de stat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</si>
</sst>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33">
    <xf numFmtId="0" fontId="0" fillId="0" borderId="0" xfId="0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14" fontId="9" fillId="0" borderId="1" xfId="1" applyNumberFormat="1" applyFont="1" applyFill="1" applyBorder="1" applyAlignment="1">
      <alignment horizontal="center" vertical="center" textRotation="90" wrapText="1"/>
    </xf>
    <xf numFmtId="0" fontId="8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wrapText="1"/>
    </xf>
    <xf numFmtId="0" fontId="14" fillId="0" borderId="1" xfId="0" applyFont="1" applyBorder="1" applyAlignment="1">
      <alignment wrapText="1"/>
    </xf>
    <xf numFmtId="0" fontId="2" fillId="0" borderId="1" xfId="1" applyFont="1" applyFill="1" applyBorder="1" applyAlignment="1">
      <alignment horizontal="center" vertical="center"/>
    </xf>
    <xf numFmtId="0" fontId="0" fillId="0" borderId="1" xfId="0" applyFont="1" applyBorder="1" applyAlignment="1">
      <alignment wrapText="1"/>
    </xf>
    <xf numFmtId="0" fontId="15" fillId="0" borderId="1" xfId="0" applyFont="1" applyBorder="1" applyAlignment="1">
      <alignment wrapText="1"/>
    </xf>
    <xf numFmtId="0" fontId="6" fillId="0" borderId="1" xfId="2" applyFont="1" applyBorder="1" applyAlignment="1">
      <alignment vertical="center" wrapText="1"/>
    </xf>
    <xf numFmtId="0" fontId="15" fillId="0" borderId="1" xfId="0" applyFont="1" applyBorder="1" applyAlignment="1"/>
    <xf numFmtId="0" fontId="6" fillId="0" borderId="1" xfId="2" applyFont="1" applyBorder="1" applyAlignment="1">
      <alignment horizontal="center" vertical="center" textRotation="90" wrapText="1"/>
    </xf>
    <xf numFmtId="0" fontId="6" fillId="0" borderId="1" xfId="2" applyFont="1" applyBorder="1" applyAlignment="1">
      <alignment vertical="center" textRotation="90" wrapText="1"/>
    </xf>
    <xf numFmtId="0" fontId="4" fillId="0" borderId="1" xfId="2" applyFont="1" applyBorder="1" applyAlignment="1"/>
    <xf numFmtId="0" fontId="0" fillId="0" borderId="0" xfId="0"/>
    <xf numFmtId="0" fontId="2" fillId="0" borderId="0" xfId="0" applyFont="1" applyAlignment="1">
      <alignment horizontal="center"/>
    </xf>
    <xf numFmtId="0" fontId="10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828675</xdr:colOff>
      <xdr:row>0</xdr:row>
      <xdr:rowOff>0</xdr:rowOff>
    </xdr:from>
    <xdr:to>
      <xdr:col>14</xdr:col>
      <xdr:colOff>1162050</xdr:colOff>
      <xdr:row>1</xdr:row>
      <xdr:rowOff>61098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62225" y="0"/>
          <a:ext cx="10058400" cy="108027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esurse1\AppData\Local\Temp\Anexa%201_ANUNT_VACANTARE%20_POST%20-%20parcursul%20anului%20scolar%202018%202019%20(27.09.2018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sturi noi 2018-2019"/>
      <sheetName val="Sheet1"/>
      <sheetName val="Sheet2"/>
    </sheetNames>
    <sheetDataSet>
      <sheetData sheetId="0"/>
      <sheetData sheetId="1"/>
      <sheetData sheetId="2">
        <row r="2">
          <cell r="A2" t="str">
            <v>ACOMPANIAMENT</v>
          </cell>
          <cell r="C2" t="str">
            <v xml:space="preserve">GRĂDINIȚA CU PROGRAM NORMAL ALBINA COMUNA MOȘNIȚA NOUĂ </v>
          </cell>
          <cell r="G2" t="str">
            <v>NU NECESITA</v>
          </cell>
          <cell r="I2" t="str">
            <v>CABINET ASISTENTA PSIHOPEDAGOGICA</v>
          </cell>
          <cell r="O2" t="str">
            <v>INSPECTIE SPECIALA LA CLASA</v>
          </cell>
          <cell r="Q2" t="str">
            <v>VACANT</v>
          </cell>
        </row>
        <row r="3">
          <cell r="A3" t="str">
            <v>ACTIVITATI DE PRE-PROFESIONALIZARE</v>
          </cell>
          <cell r="C3" t="str">
            <v>GRĂDINIȚA CU PROGRAM NORMAL ALIOS  COMUNA MAȘLOC</v>
          </cell>
          <cell r="G3" t="str">
            <v>FREINET</v>
          </cell>
          <cell r="I3" t="str">
            <v>CABINET ASISTENTA PSIHOPEDAGOGICA (NIVEL LICEAL)</v>
          </cell>
          <cell r="O3" t="str">
            <v>AEROMODELE - RACHETOMODELE (PALATE SI CLUBURI ALE COPIILOR)</v>
          </cell>
          <cell r="Q3" t="str">
            <v>REZERVAT</v>
          </cell>
        </row>
        <row r="4">
          <cell r="A4" t="str">
            <v>ACVARISTICA</v>
          </cell>
          <cell r="C4" t="str">
            <v>GRĂDINIȚA CU PROGRAM NORMAL BABSA COMUNA BELINȚ</v>
          </cell>
          <cell r="G4" t="str">
            <v>MONTESSORI</v>
          </cell>
          <cell r="I4" t="str">
            <v>CABINETE LOGOPEDICE SCOLARE</v>
          </cell>
          <cell r="O4" t="str">
            <v>AGRICULTURA, HORTICULTURA / AGRICULTURA</v>
          </cell>
        </row>
        <row r="5">
          <cell r="A5" t="str">
            <v>AEROMODELE / RACHETOMODELE</v>
          </cell>
          <cell r="C5" t="str">
            <v xml:space="preserve">GRĂDINIȚA CU PROGRAM NORMAL BACOVA </v>
          </cell>
          <cell r="G5" t="str">
            <v>PEDAGOGIE CURATIVA</v>
          </cell>
          <cell r="I5" t="str">
            <v>CENTRE DE DOCUMENTARE SI INFORMARE</v>
          </cell>
          <cell r="O5" t="str">
            <v>AGRICULTURA, HORTICULTURA / AGRICULTURA SI COMUNICARE IN LIMBAJ MIMICO-GESTUAL</v>
          </cell>
        </row>
        <row r="6">
          <cell r="A6" t="str">
            <v>AGRICULTURA, HORTICULTURA</v>
          </cell>
          <cell r="C6" t="str">
            <v xml:space="preserve">GRĂDINIȚA CU PROGRAM NORMAL BARATEAZ COMUNA SATCHINEZ </v>
          </cell>
          <cell r="G6" t="str">
            <v>PLANUL JENA</v>
          </cell>
          <cell r="I6" t="str">
            <v>CENTRE LOGOPEDICE INTERSCOLARE</v>
          </cell>
          <cell r="O6" t="str">
            <v>AGRICULTURA, HORTICULTURA / HORTICULTURA</v>
          </cell>
        </row>
        <row r="7">
          <cell r="A7" t="str">
            <v>AGROBIOLOGIE</v>
          </cell>
          <cell r="C7" t="str">
            <v xml:space="preserve">GRĂDINIȚA CU PROGRAM NORMAL BATESTI </v>
          </cell>
          <cell r="G7" t="str">
            <v>STEP BY STEP</v>
          </cell>
          <cell r="I7" t="str">
            <v>CJAPP</v>
          </cell>
          <cell r="O7" t="str">
            <v>AGRICULTURA, HORTICULTURA / HORTICULTURA SI COMUNICARE IN LIMBAJ MIMICO-GESTUAL</v>
          </cell>
        </row>
        <row r="8">
          <cell r="A8" t="str">
            <v>ALIMENTATIE PUBLICA SI TURISM / ALIMENTATIE PUBLICA</v>
          </cell>
          <cell r="C8" t="str">
            <v>GRĂDINIȚA CU PROGRAM NORMAL BAZOȘU NOU</v>
          </cell>
          <cell r="G8" t="str">
            <v>WALDORF</v>
          </cell>
          <cell r="I8" t="str">
            <v>CLUBURI SPORTIVE SCOLARE</v>
          </cell>
          <cell r="O8" t="str">
            <v>AGROBIOLOGIE (PALATE SI CLUBURI ALE COPIILOR)</v>
          </cell>
        </row>
        <row r="9">
          <cell r="A9" t="str">
            <v>ALIMENTATIE PUBLICA SI TURISM / TURISM</v>
          </cell>
          <cell r="C9" t="str">
            <v xml:space="preserve">GRĂDINIȚA CU PROGRAM NORMAL BENCECU DE JOS COMUNA PIȘCHIA </v>
          </cell>
          <cell r="G9" t="str">
            <v>ADVENTIST</v>
          </cell>
          <cell r="I9" t="str">
            <v>CLUBURILE COPIILOR</v>
          </cell>
          <cell r="O9" t="str">
            <v>ALIMENTATIE PUBLICA SI TURISM / ALIMENTATIE PUBLICA</v>
          </cell>
        </row>
        <row r="10">
          <cell r="A10" t="str">
            <v>ALPINISM</v>
          </cell>
          <cell r="C10" t="str">
            <v>GRĂDINIȚA CU PROGRAM NORMAL BENCECU DE SUS  PISCHIA</v>
          </cell>
          <cell r="G10" t="str">
            <v>BAPTIST</v>
          </cell>
          <cell r="I10" t="str">
            <v>GIMNAZIAL</v>
          </cell>
          <cell r="O10" t="str">
            <v>ALIMENTATIE PUBLICA SI TURISM / ALIMENTATIE PUBLICA SI COMUNICARE IN LIMBAJ MIMICO-GESTUAL</v>
          </cell>
        </row>
        <row r="11">
          <cell r="A11" t="str">
            <v>ANSAMBLU CORAL</v>
          </cell>
          <cell r="C11" t="str">
            <v>GRĂDINIȚA CU PROGRAM NORMAL BERECUTA COMUNA BIRDA</v>
          </cell>
          <cell r="G11" t="str">
            <v>EVAGHELIC - CONFESIUNEA AUGUSTANA</v>
          </cell>
          <cell r="I11" t="str">
            <v>GIMNAZIAL DE ARTA</v>
          </cell>
          <cell r="O11" t="str">
            <v>ALIMENTATIE PUBLICA SI TURISM / TURISM</v>
          </cell>
        </row>
        <row r="12">
          <cell r="A12" t="str">
            <v>ANSAMBLU FOLCLORIC</v>
          </cell>
          <cell r="C12" t="str">
            <v>GRĂDINIȚA CU PROGRAM NORMAL BEREGSAU-MARE SACALAZ</v>
          </cell>
          <cell r="G12" t="str">
            <v>GRECO-CATOLIC</v>
          </cell>
          <cell r="I12" t="str">
            <v>GIMNAZIU / PRIMAR</v>
          </cell>
          <cell r="O12" t="str">
            <v>ALIMENTATIE PUBLICA SI TURISM / TURISM SI COMUNICARE IN LIMBAJ MIMICO-GESTUAL</v>
          </cell>
        </row>
        <row r="13">
          <cell r="A13" t="str">
            <v>ANSAMBLU ORCHESTRAL</v>
          </cell>
          <cell r="C13" t="str">
            <v xml:space="preserve">GRĂDINIȚA CU PROGRAM NORMAL BEREGSAU-MIC SĂCĂLAZ </v>
          </cell>
          <cell r="G13" t="str">
            <v>ORTODOX</v>
          </cell>
          <cell r="I13" t="str">
            <v>GIMNAZIU / PRIMAR MUZICA / ARTA / - GIMNAZIU COREGRAFIE</v>
          </cell>
          <cell r="O13" t="str">
            <v>ALPINSM</v>
          </cell>
        </row>
        <row r="14">
          <cell r="A14" t="str">
            <v>ANTICIPATIE STIINTIFICA</v>
          </cell>
          <cell r="C14" t="str">
            <v>GRĂDINIȚA CU PROGRAM NORMAL BERINI COMUNA SACOȘU TURCESC</v>
          </cell>
          <cell r="G14" t="str">
            <v>PENTICOSTAL</v>
          </cell>
          <cell r="I14" t="str">
            <v>LICEAL</v>
          </cell>
          <cell r="O14" t="str">
            <v>ANSAMBLURI FOLCLORICE</v>
          </cell>
        </row>
        <row r="15">
          <cell r="A15" t="str">
            <v>APICULTURA</v>
          </cell>
          <cell r="C15" t="str">
            <v xml:space="preserve">GRĂDINIȚA CU PROGRAM NORMAL BICHIGI  </v>
          </cell>
          <cell r="G15" t="str">
            <v>REFORMAT</v>
          </cell>
          <cell r="I15" t="str">
            <v>LICEAL DE ARTA</v>
          </cell>
          <cell r="O15" t="str">
            <v>ANTICIPATIE STIINTIFICA (PALATE SI CLUBURI ALE COPIILOR)</v>
          </cell>
        </row>
        <row r="16">
          <cell r="A16" t="str">
            <v>ARHEOLOGIE</v>
          </cell>
          <cell r="C16" t="str">
            <v xml:space="preserve">GRĂDINIȚA CU PROGRAM NORMAL BOBDA CENEI </v>
          </cell>
          <cell r="G16" t="str">
            <v>ROMANO-CATOLIC</v>
          </cell>
          <cell r="I16" t="str">
            <v>LICEU MUZICA / ARTA - COREGRAFIE</v>
          </cell>
          <cell r="O16" t="str">
            <v>APICULTURA (PALATE SI CLUBURI ALE COPIILOR)</v>
          </cell>
        </row>
        <row r="17">
          <cell r="A17" t="str">
            <v>ARHITECTURA</v>
          </cell>
          <cell r="C17" t="str">
            <v>GRĂDINIȚA CU PROGRAM NORMAL BODO COMUNA  BALINȚ</v>
          </cell>
          <cell r="G17" t="str">
            <v>UNITARIAN</v>
          </cell>
          <cell r="I17" t="str">
            <v>PALATELE COPIILOR</v>
          </cell>
          <cell r="O17" t="str">
            <v>ARHEOLOGIE (PALATE SI CLUBURI ALE COPIILOR)</v>
          </cell>
        </row>
        <row r="18">
          <cell r="A18" t="str">
            <v>ARHITECTURA - ATELIER DE SPECIALITATE</v>
          </cell>
          <cell r="C18" t="str">
            <v>GRĂDINIȚA CU PROGRAM NORMAL BOTINESTI COMUNA BÂRNA</v>
          </cell>
          <cell r="G18" t="str">
            <v>INTERNE</v>
          </cell>
          <cell r="I18" t="str">
            <v>POSTLICEAL</v>
          </cell>
          <cell r="O18" t="str">
            <v>ARTA ACTORULUI</v>
          </cell>
        </row>
        <row r="19">
          <cell r="A19" t="str">
            <v>ARHITECTURA PEISAGERA</v>
          </cell>
          <cell r="C19" t="str">
            <v xml:space="preserve">GRĂDINIȚA CU PROGRAM NORMAL BRANESTI </v>
          </cell>
          <cell r="G19" t="str">
            <v>JUSTITIE</v>
          </cell>
          <cell r="I19" t="str">
            <v>PRESCOLAR</v>
          </cell>
          <cell r="O19" t="str">
            <v>ARTA CULINARA (PALATE SI CLUBURI ALE COPIILOR)</v>
          </cell>
        </row>
        <row r="20">
          <cell r="A20" t="str">
            <v>ARMONIE</v>
          </cell>
          <cell r="C20" t="str">
            <v>GRĂDINIȚA CU PROGRAM NORMAL BREAZOVA COMUNA MARGINA</v>
          </cell>
          <cell r="G20" t="str">
            <v>MILITAR</v>
          </cell>
          <cell r="I20" t="str">
            <v>PRIMAR</v>
          </cell>
          <cell r="O20" t="str">
            <v>ARTA DECORATIVA - DECORATIUNI INTERIOARE - DESIGN AMBIENTAL (PALATE SI CLUBURI ALE COPIILOR)</v>
          </cell>
        </row>
        <row r="21">
          <cell r="A21" t="str">
            <v>ARTA ACTORULUI</v>
          </cell>
          <cell r="C21" t="str">
            <v>GRĂDINIȚA CU PROGRAM NORMAL BRESTEA  COMUNA DENTA</v>
          </cell>
          <cell r="G21" t="str">
            <v>AVIZ ARR/IGP</v>
          </cell>
          <cell r="I21" t="str">
            <v>PROFESIONAL</v>
          </cell>
          <cell r="O21" t="str">
            <v>ARTA POPULARA (PALATE SI CLUBURI ALE COPIILOR)</v>
          </cell>
        </row>
        <row r="22">
          <cell r="A22" t="str">
            <v>ARTA CULINARA</v>
          </cell>
          <cell r="C22" t="str">
            <v>GRĂDINIȚA CU PROGRAM NORMAL BUCOVĂȚ  COMUNA DUMBRAVA</v>
          </cell>
          <cell r="G22" t="str">
            <v>ATESTAT DE EDUCATIE SPECIALA</v>
          </cell>
          <cell r="I22" t="str">
            <v>SPECIAL (DEFICIENTE GRAVE, SEVERE, PROFUNDE SAU ASOCIATE)</v>
          </cell>
          <cell r="O22" t="str">
            <v>ARTA TEXTILA (PALATE SI CLUBURI ALE COPIILOR)</v>
          </cell>
        </row>
        <row r="23">
          <cell r="A23" t="str">
            <v>ARTA DECORATIVA</v>
          </cell>
          <cell r="C23" t="str">
            <v>GRĂDINIȚA CU PROGRAM NORMAL BULGARUS COMUNA LENAUHEIM</v>
          </cell>
          <cell r="I23" t="str">
            <v>SPECIAL (DEFICIENTE MODERATE SAU USOARE)</v>
          </cell>
          <cell r="O23" t="str">
            <v>ARTA VOCALA</v>
          </cell>
        </row>
        <row r="24">
          <cell r="A24" t="str">
            <v>ARTA POPULARA</v>
          </cell>
          <cell r="C24" t="str">
            <v>GRĂDINIȚA CU PROGRAM NORMAL BUNEA MARE</v>
          </cell>
          <cell r="I24" t="str">
            <v>SPECIAL GIMNAZIAL</v>
          </cell>
          <cell r="O24" t="str">
            <v>ARTIZANAT (PALATE SI CLUBURI ALE COPIILOR)</v>
          </cell>
        </row>
        <row r="25">
          <cell r="A25" t="str">
            <v>ARTA TEATRALA</v>
          </cell>
          <cell r="C25" t="str">
            <v>GRĂDINIȚA CU PROGRAM NORMAL BUTIN</v>
          </cell>
          <cell r="I25" t="str">
            <v>SPECIAL LICEAL</v>
          </cell>
          <cell r="O25" t="str">
            <v>ASTRONOMIE (PALATE SI CLUBURI ALE COPIILOR)</v>
          </cell>
        </row>
        <row r="26">
          <cell r="A26" t="str">
            <v>ARTA TEXTILA</v>
          </cell>
          <cell r="C26" t="str">
            <v xml:space="preserve">GRĂDINIȚA CU PROGRAM NORMAL CADAR COMUNA TORMAC </v>
          </cell>
          <cell r="I26" t="str">
            <v>SPECIAL PRESCOLAR</v>
          </cell>
          <cell r="O26" t="str">
            <v>ATELIER INTERACTIV PENTRU PRESCOLARI SI SCOLARI MICI (PALATE SI CLUBURI ALE COPIILOR)</v>
          </cell>
        </row>
        <row r="27">
          <cell r="A27" t="str">
            <v>ARTA VOCALA - CANTO</v>
          </cell>
          <cell r="C27" t="str">
            <v xml:space="preserve">GRĂDINIȚA CU PROGRAM NORMAL CALACEA COMUNA ORȚIȘOARA </v>
          </cell>
          <cell r="I27" t="str">
            <v>SPECIAL PRIMAR</v>
          </cell>
          <cell r="O27" t="str">
            <v>ATELIERUL FANTEZIEI (PALATE SI CLUBURI ALE COPIILOR)</v>
          </cell>
        </row>
        <row r="28">
          <cell r="A28" t="str">
            <v>ARTA VOCALA - INITIERE VOCALA</v>
          </cell>
          <cell r="C28" t="str">
            <v>GRĂDINIȚA CU PROGRAM NORMAL CAPAT COMUNA RACOVIȚA</v>
          </cell>
          <cell r="I28" t="str">
            <v>SPECIAL PROFESIONAL</v>
          </cell>
          <cell r="O28" t="str">
            <v>ATLETISM</v>
          </cell>
        </row>
        <row r="29">
          <cell r="A29" t="str">
            <v>ARTE MONUMENTALE</v>
          </cell>
          <cell r="C29" t="str">
            <v xml:space="preserve">GRĂDINIȚA CU PROGRAM NORMAL CARANI COMUNA SÎNANDREI </v>
          </cell>
          <cell r="I29" t="str">
            <v>STAGII DE PREGATIRE PRACTICA</v>
          </cell>
          <cell r="O29" t="str">
            <v>AUTOAPARARE (ARTE MARTIALE, KARATE)</v>
          </cell>
        </row>
        <row r="30">
          <cell r="A30" t="str">
            <v>ARTE MONUMENTALE - ATELIER DE SPECIALITATE</v>
          </cell>
          <cell r="C30" t="str">
            <v>GRĂDINIȚA CU PROGRAM NORMAL CEBZA CIACOVA</v>
          </cell>
          <cell r="I30" t="str">
            <v>VOCATIONAL GIMNAZIAL</v>
          </cell>
          <cell r="O30" t="str">
            <v>AUTOMATIZARI (PALATE SI CLUBURI ALE COPIILOR)</v>
          </cell>
        </row>
        <row r="31">
          <cell r="A31" t="str">
            <v>ARTELE SPECTACOLULUI</v>
          </cell>
          <cell r="C31" t="str">
            <v xml:space="preserve">GRĂDINIȚA CU PROGRAM NORMAL CENEI </v>
          </cell>
          <cell r="I31" t="str">
            <v>VOCATIONAL LICEAL</v>
          </cell>
          <cell r="O31" t="str">
            <v>AUTOMODELE - MACHETE / CONSTRUCTII AUTOMODELE (PALATE SI CLUBURI ALE COPIILOR)</v>
          </cell>
        </row>
        <row r="32">
          <cell r="A32" t="str">
            <v>ASTRONOMIE</v>
          </cell>
          <cell r="C32" t="str">
            <v>GRĂDINIȚA CU PROGRAM NORMAL CERNA COMUNA LIEBLIN</v>
          </cell>
          <cell r="I32" t="str">
            <v>VOCATIONAL PRIMAR</v>
          </cell>
          <cell r="O32" t="str">
            <v>BADMINTON</v>
          </cell>
        </row>
        <row r="33">
          <cell r="A33" t="str">
            <v>ATELIER DE SPECIALITATE</v>
          </cell>
          <cell r="C33" t="str">
            <v>GRĂDINIȚA CU PROGRAM NORMAL CERNATEAZ COMUNA GIARMATA</v>
          </cell>
          <cell r="O33" t="str">
            <v>BASCHET</v>
          </cell>
        </row>
        <row r="34">
          <cell r="A34" t="str">
            <v>ATELIER INTERACTIV PENTRU PRESCOLARI SI SCOLARI MICI</v>
          </cell>
          <cell r="C34" t="str">
            <v>GRĂDINIȚA CU PROGRAM NORMAL CHEGLEVICI COMUNA DUDEȘTII VECHI</v>
          </cell>
          <cell r="O34" t="str">
            <v>BASEBALL</v>
          </cell>
        </row>
        <row r="35">
          <cell r="A35" t="str">
            <v>ATELIERUL FANTEZIEI</v>
          </cell>
          <cell r="C35" t="str">
            <v xml:space="preserve">GRĂDINIȚA CU PROGRAM NORMAL CHERESTUR COMUNA BEBA VECHE </v>
          </cell>
          <cell r="O35" t="str">
            <v>BIATLON</v>
          </cell>
        </row>
        <row r="36">
          <cell r="A36" t="str">
            <v>ATLETISM</v>
          </cell>
          <cell r="C36" t="str">
            <v>GRĂDINIȚA CU PROGRAM NORMAL CHIZATAU COMUNA BELINȚ</v>
          </cell>
          <cell r="O36" t="str">
            <v>BIOCHIMIE (PALATE SI CLUBURI ALE COPIILOR)</v>
          </cell>
        </row>
        <row r="37">
          <cell r="A37" t="str">
            <v>AUTOAPARARE (ARTE MARTIALE, KARATE)</v>
          </cell>
          <cell r="C37" t="str">
            <v xml:space="preserve">GRĂDINIȚA CU PROGRAM NORMAL CIRESU  COMUNA CRICIOVA </v>
          </cell>
          <cell r="O37" t="str">
            <v>BIOTEHNOLOGIE (PALATE SI CLUBURI ALE COPIILOR)</v>
          </cell>
        </row>
        <row r="38">
          <cell r="A38" t="str">
            <v>AUTOMATIZARI</v>
          </cell>
          <cell r="C38" t="str">
            <v>GRĂDINIȚA CU PROGRAM NORMAL CLADOVA COMUNA BETHAUSEN</v>
          </cell>
          <cell r="O38" t="str">
            <v>BOX</v>
          </cell>
        </row>
        <row r="39">
          <cell r="A39" t="str">
            <v>AUTOMATIZARI SI CALCULATOARE</v>
          </cell>
          <cell r="C39" t="str">
            <v>GRĂDINIȚA CU PROGRAM NORMAL CLARII VII - JIMBOLIA</v>
          </cell>
          <cell r="O39" t="str">
            <v>CANOTAJ</v>
          </cell>
        </row>
        <row r="40">
          <cell r="A40" t="str">
            <v>AUTOMODELE</v>
          </cell>
          <cell r="C40" t="str">
            <v>GRĂDINIȚA CU PROGRAM NORMAL CLICIOVA COMUNA BETHAUSEN</v>
          </cell>
          <cell r="O40" t="str">
            <v>CARTING (PALATE SI CLUBURI ALE COPIILOR)</v>
          </cell>
        </row>
        <row r="41">
          <cell r="A41" t="str">
            <v>BADMINTON</v>
          </cell>
          <cell r="C41" t="str">
            <v>GRĂDINIȚA CU PROGRAM NORMAL CLOPODIA  COMUNA JAMU MARE</v>
          </cell>
          <cell r="O41" t="str">
            <v>CENACLU LITERAR - CREATIE LITERARA (PALATE SI CLUBURI ALE COPIILOR)</v>
          </cell>
        </row>
        <row r="42">
          <cell r="A42" t="str">
            <v>BALET</v>
          </cell>
          <cell r="C42" t="str">
            <v>GRĂDINIȚA CU PROGRAM NORMAL COLONIA MICA</v>
          </cell>
          <cell r="O42" t="str">
            <v>CHIMIE EXPERIMENTALA (PALATE SI CLUBURI ALE COPIILOR)</v>
          </cell>
        </row>
        <row r="43">
          <cell r="A43" t="str">
            <v>BASCHET</v>
          </cell>
          <cell r="C43" t="str">
            <v xml:space="preserve">GRĂDINIȚA CU PROGRAM NORMAL COMLOȘU MIC  COMUNA COMLOȘU MARE </v>
          </cell>
          <cell r="O43" t="str">
            <v>CHIMIE INDUSTRIALA / CHIMIE INDUSTRIALA</v>
          </cell>
        </row>
        <row r="44">
          <cell r="A44" t="str">
            <v>BASSEBALL</v>
          </cell>
          <cell r="C44" t="str">
            <v>GRĂDINIȚA CU PROGRAM NORMAL COMUNA BALINȚ</v>
          </cell>
          <cell r="O44" t="str">
            <v>CHIMIE INDUSTRIALA / CHIMIE INDUSTRIALA SI COMUNICARE IN LIMBAJ MIMICO-GESTUAL</v>
          </cell>
        </row>
        <row r="45">
          <cell r="A45" t="str">
            <v>BIATLON</v>
          </cell>
          <cell r="C45" t="str">
            <v>GRĂDINIȚA CU PROGRAM NORMAL COMUNA BANLOC</v>
          </cell>
          <cell r="O45" t="str">
            <v>CHIMIE INDUSTRIALA / MATERIALE DE CONSTRUCTII</v>
          </cell>
        </row>
        <row r="46">
          <cell r="A46" t="str">
            <v>BIOCHIMIE</v>
          </cell>
          <cell r="C46" t="str">
            <v>GRĂDINIȚA CU PROGRAM NORMAL COMUNA BARA</v>
          </cell>
          <cell r="O46" t="str">
            <v>CHIMIE INDUSTRIALA / MATERIALE DE CONSTRUCTII SI COMUNICARE IN LIMBAJ MIMICO-GESTUAL</v>
          </cell>
        </row>
        <row r="47">
          <cell r="A47" t="str">
            <v>BIOLOGIE</v>
          </cell>
          <cell r="C47" t="str">
            <v>GRĂDINIȚA CU PROGRAM NORMAL COMUNA BÂRNA</v>
          </cell>
          <cell r="O47" t="str">
            <v>CICLISM</v>
          </cell>
        </row>
        <row r="48">
          <cell r="A48" t="str">
            <v>BIOLOGIE - CHIMIE</v>
          </cell>
          <cell r="C48" t="str">
            <v xml:space="preserve">GRĂDINIȚA CU PROGRAM NORMAL COMUNA BEBA VECHE </v>
          </cell>
          <cell r="O48" t="str">
            <v>COMUNICARE IN LIMBAJ MIMICO-GESTUAL</v>
          </cell>
        </row>
        <row r="49">
          <cell r="A49" t="str">
            <v>BIOLOGIE - EDUCATIE TEHNOLOGICA</v>
          </cell>
          <cell r="C49" t="str">
            <v>GRĂDINIȚA CU PROGRAM NORMAL COMUNA BELINȚ</v>
          </cell>
          <cell r="O49" t="str">
            <v>CONSTRUCTII ELECTRONICE - ELECTRONICA (PALATE SI CLUBURI ALE COPIILOR)</v>
          </cell>
        </row>
        <row r="50">
          <cell r="A50" t="str">
            <v>BIOLOGIE - GEOGRAFIE</v>
          </cell>
          <cell r="C50" t="str">
            <v>GRĂDINIȚA CU PROGRAM NORMAL COMUNA BETHAUSEN</v>
          </cell>
          <cell r="O50" t="str">
            <v>CONSTRUCTII MODELE (PALATE SI CLUBURI ALE COPIILOR)</v>
          </cell>
        </row>
        <row r="51">
          <cell r="A51" t="str">
            <v>BIOLOGIE - STIINTE</v>
          </cell>
          <cell r="C51" t="str">
            <v>GRĂDINIȚA CU PROGRAM NORMAL COMUNA BIRDA</v>
          </cell>
          <cell r="O51" t="str">
            <v>CONSTRUCTII SI LUCRARI PUBLICE / CONSTRUCTII</v>
          </cell>
        </row>
        <row r="52">
          <cell r="A52" t="str">
            <v>BIOTEHNOLOGIE</v>
          </cell>
          <cell r="C52" t="str">
            <v xml:space="preserve">GRĂDINIȚA CU PROGRAM NORMAL COMUNA BOGDA-CHARLOTTENBURG </v>
          </cell>
          <cell r="O52" t="str">
            <v>CONSTRUCTII SI LUCRARI PUBLICE / CONSTRUCTII SI COMUNICARE IN LIMBAJ MIMICO-GESTUAL</v>
          </cell>
        </row>
        <row r="53">
          <cell r="A53" t="str">
            <v>BOX</v>
          </cell>
          <cell r="C53" t="str">
            <v>GRĂDINIȚA CU PROGRAM NORMAL COMUNA BOLDUR</v>
          </cell>
          <cell r="O53" t="str">
            <v>CONSTRUCTII SI LUCRARI PUBLICE / INSTALATII PENTRU CONSTRUCTII</v>
          </cell>
        </row>
        <row r="54">
          <cell r="A54" t="str">
            <v>CANOTAJ</v>
          </cell>
          <cell r="C54" t="str">
            <v>GRĂDINIȚA CU PROGRAM NORMAL COMUNA BRESTOVĂȚ</v>
          </cell>
          <cell r="O54" t="str">
            <v>CONSTRUCTII SI LUCRARI PUBLICE / INSTALATII PENTRU CONSTRUCTII SI COMUNICARE IN LIMBAJ MIMICO-GESTUAL</v>
          </cell>
        </row>
        <row r="55">
          <cell r="A55" t="str">
            <v>CANTO CLASIC SI POPULAR</v>
          </cell>
          <cell r="C55" t="str">
            <v>GRĂDINIȚA CU PROGRAM NORMAL COMUNA BUCOVĂȚ</v>
          </cell>
          <cell r="O55" t="str">
            <v>COREGRAFIE</v>
          </cell>
        </row>
        <row r="56">
          <cell r="A56" t="str">
            <v>CARTING</v>
          </cell>
          <cell r="C56" t="str">
            <v xml:space="preserve">GRĂDINIȚA CU PROGRAM NORMAL COMUNA CĂRPINIȘ </v>
          </cell>
          <cell r="O56" t="str">
            <v>CULTURA SI CIVILIZATIA MINORITATII MAGHIARE (PALATE SI CLUBURI ALE COPIILOR)</v>
          </cell>
        </row>
        <row r="57">
          <cell r="A57" t="str">
            <v>CENACLU LITERAR / CREATIE LITERARA</v>
          </cell>
          <cell r="C57" t="str">
            <v>GRĂDINIȚA CU PROGRAM NORMAL COMUNA CHECEA</v>
          </cell>
          <cell r="O57" t="str">
            <v>CULTURA SI CIVILIZATIE ENGLEZA (PALATE SI CLUBURI ALE COPIILOR)</v>
          </cell>
        </row>
        <row r="58">
          <cell r="A58" t="str">
            <v>CERAMICA</v>
          </cell>
          <cell r="C58" t="str">
            <v>GRĂDINIȚA CU PROGRAM NORMAL COMUNA CHEVEREȘU MARE</v>
          </cell>
          <cell r="O58" t="str">
            <v>CULTURA SI CIVILIZATIE FRANCEZA (PALATE SI CLUBURI ALE COPIILOR)</v>
          </cell>
        </row>
        <row r="59">
          <cell r="A59" t="str">
            <v>CERAMICA - ATELIER DE SPECIALITATE</v>
          </cell>
          <cell r="C59" t="str">
            <v xml:space="preserve">GRĂDINIȚA CU PROGRAM NORMAL COMUNA COMLOȘU MARE </v>
          </cell>
          <cell r="O59" t="str">
            <v>CULTURA SI CIVILIZATIE GERMANA (PALATE SI CLUBURI ALE COPIILOR)</v>
          </cell>
        </row>
        <row r="60">
          <cell r="A60" t="str">
            <v>CHIMIE</v>
          </cell>
          <cell r="C60" t="str">
            <v>GRĂDINIȚA CU PROGRAM NORMAL COMUNA COȘTEIU</v>
          </cell>
          <cell r="O60" t="str">
            <v>CULTURA SI CIVILIZATIE ITALIANA (PALATE SI CLUBURI ALE COPIILOR)</v>
          </cell>
        </row>
        <row r="61">
          <cell r="A61" t="str">
            <v>CHIMIE - BIOLOGIE</v>
          </cell>
          <cell r="C61" t="str">
            <v>GRĂDINIȚA CU PROGRAM NORMAL COMUNA CRICIOVA</v>
          </cell>
          <cell r="O61" t="str">
            <v>CULTURA SI CIVILIZATIE PORTUGHEZA (PALATE SI CLUBURI ALE COPIILOR)</v>
          </cell>
        </row>
        <row r="62">
          <cell r="A62" t="str">
            <v>CHIMIE - FIZICA</v>
          </cell>
          <cell r="C62" t="str">
            <v xml:space="preserve">GRĂDINIȚA CU PROGRAM NORMAL COMUNA CURTEA </v>
          </cell>
          <cell r="O62" t="str">
            <v>CULTURA SI CIVILIZATIE ROMANEASCA (PALATE SI CLUBURI ALE COPIILOR)</v>
          </cell>
        </row>
        <row r="63">
          <cell r="A63" t="str">
            <v>CHIMIE - STIINTE</v>
          </cell>
          <cell r="C63" t="str">
            <v>GRĂDINIȚA CU PROGRAM NORMAL COMUNA DAROVA</v>
          </cell>
          <cell r="O63" t="str">
            <v>CULTURA SI CIVILIZATIE SPANIOLA (PALATE SI CLUBURI ALE COPIILOR)</v>
          </cell>
        </row>
        <row r="64">
          <cell r="A64" t="str">
            <v>CHIMIE EXPERIMENTALA</v>
          </cell>
          <cell r="C64" t="str">
            <v>GRĂDINIȚA CU PROGRAM NORMAL COMUNA DENTA</v>
          </cell>
          <cell r="O64" t="str">
            <v>CULTURISM - FITNESS</v>
          </cell>
        </row>
        <row r="65">
          <cell r="A65" t="str">
            <v>CHIMIE INDUSTRIALA</v>
          </cell>
          <cell r="C65" t="str">
            <v>GRĂDINIȚA CU PROGRAM NORMAL COMUNA DUMBRAVA</v>
          </cell>
          <cell r="O65" t="str">
            <v>DANS CLASIC (PALATE SI CLUBURI ALE COPIILOR)</v>
          </cell>
        </row>
        <row r="66">
          <cell r="A66" t="str">
            <v>CICLISM</v>
          </cell>
          <cell r="C66" t="str">
            <v>GRĂDINIȚA CU PROGRAM NORMAL COMUNA FIBIȘ</v>
          </cell>
          <cell r="O66" t="str">
            <v>DANS CONTEMPORAN / MODERN (PALATE SI CLUBURI ALE COPIILOR)</v>
          </cell>
        </row>
        <row r="67">
          <cell r="A67" t="str">
            <v>CONFECTII PIELE</v>
          </cell>
          <cell r="C67" t="str">
            <v>GRĂDINIȚA CU PROGRAM NORMAL COMUNA FÎRDEA</v>
          </cell>
          <cell r="O67" t="str">
            <v>DANS SPORTIV (PALATE SI CLUBURI ALE COPIILOR)</v>
          </cell>
        </row>
        <row r="68">
          <cell r="A68" t="str">
            <v>CONSTRUCTII ELECTRONICE</v>
          </cell>
          <cell r="C68" t="str">
            <v>GRĂDINIȚA CU PROGRAM NORMAL COMUNA FOENI</v>
          </cell>
          <cell r="O68" t="str">
            <v>DANSURI POPULARE (PALATE SI CLUBURI ALE COPIILOR)</v>
          </cell>
        </row>
        <row r="69">
          <cell r="A69" t="str">
            <v>CONSTRUCTII RADIO</v>
          </cell>
          <cell r="C69" t="str">
            <v xml:space="preserve">GRĂDINIȚA CU PROGRAM NORMAL COMUNA GĂVOJDIA </v>
          </cell>
          <cell r="O69" t="str">
            <v>DESIGN VESTIMENTAR / CREATIE CONFECTII (PALATE SI CLUBURI ALE COPIILOR)</v>
          </cell>
        </row>
        <row r="70">
          <cell r="A70" t="str">
            <v>CONSTRUCTII SI LUCRARI PUBLICE / CONSTRUCTII</v>
          </cell>
          <cell r="C70" t="str">
            <v>GRĂDINIȚA CU PROGRAM NORMAL COMUNA GHIZELA</v>
          </cell>
          <cell r="O70" t="str">
            <v>DIRIJAT ANSAMBLU CORAL</v>
          </cell>
        </row>
        <row r="71">
          <cell r="A71" t="str">
            <v>CONSTRUCTII SI LUCRARI PUBLICE / INSTALATII PENTRU CONSTRUCTII</v>
          </cell>
          <cell r="C71" t="str">
            <v>GRĂDINIȚA CU PROGRAM NORMAL COMUNA GIERA</v>
          </cell>
          <cell r="O71" t="str">
            <v>DIRIJAT ANSAMBLU ORCHESTRAL / INSTRUMENTAL</v>
          </cell>
        </row>
        <row r="72">
          <cell r="A72" t="str">
            <v>COR / GRUP VOCAL</v>
          </cell>
          <cell r="C72" t="str">
            <v xml:space="preserve">GRĂDINIȚA CU PROGRAM NORMAL COMUNA GIULVĂZ </v>
          </cell>
          <cell r="O72" t="str">
            <v>ECONOMIC, ADMINISTRATIV, COMERT SI SERVICII / COMERT SI SERVICII</v>
          </cell>
        </row>
        <row r="73">
          <cell r="A73" t="str">
            <v>COREPETITIE</v>
          </cell>
          <cell r="C73" t="str">
            <v xml:space="preserve">GRĂDINIȚA CU PROGRAM NORMAL COMUNA GOTTLOB </v>
          </cell>
          <cell r="O73" t="str">
            <v>ECONOMIC, ADMINISTRATIV, COMERT SI SERVICII / COMERT SI SERVICII SI COMUNICARE IN LIMBAJ MIMICO-GESTUAL</v>
          </cell>
        </row>
        <row r="74">
          <cell r="A74" t="str">
            <v>CREATIE CONFECTII</v>
          </cell>
          <cell r="C74" t="str">
            <v>GRĂDINIȚA CU PROGRAM NORMAL COMUNA IECEA-MARE</v>
          </cell>
          <cell r="O74" t="str">
            <v>ECONOMIC, ADMINISTRATIV, COMERT SI SERVICII / POSTA</v>
          </cell>
        </row>
        <row r="75">
          <cell r="A75" t="str">
            <v>CROCHIURI</v>
          </cell>
          <cell r="C75" t="str">
            <v xml:space="preserve">GRĂDINIȚA CU PROGRAM NORMAL COMUNA JAMU MARE </v>
          </cell>
          <cell r="O75" t="str">
            <v>ECONOMIC, ADMINISTRATIV, COMERT SI SERVICII / POSTA SI COMUNICARE IN LIMBAJ MIMICO-GESTUAL</v>
          </cell>
        </row>
        <row r="76">
          <cell r="A76" t="str">
            <v>CROCHIURI - (FUNDAMENTALE)</v>
          </cell>
          <cell r="C76" t="str">
            <v xml:space="preserve">GRĂDINIȚA CU PROGRAM NORMAL COMUNA JEBEL </v>
          </cell>
          <cell r="O76" t="str">
            <v>ECOTURISM (PALATE SI CLUBURI ALE COPIILOR)</v>
          </cell>
        </row>
        <row r="77">
          <cell r="A77" t="str">
            <v>CULTURA CIVICA</v>
          </cell>
          <cell r="C77" t="str">
            <v>GRĂDINIȚA CU PROGRAM NORMAL COMUNA LENAUHEIM</v>
          </cell>
          <cell r="O77" t="str">
            <v>EDUCATIE CIVICA (PALATE SI CLUBURI ALE COPIILOR)</v>
          </cell>
        </row>
        <row r="78">
          <cell r="A78" t="str">
            <v>CULTURA CIVICA - STUDII SOCIALE</v>
          </cell>
          <cell r="C78" t="str">
            <v>GRĂDINIȚA CU PROGRAM NORMAL COMUNA LIEBLING</v>
          </cell>
          <cell r="O78" t="str">
            <v>EDUCATIE RUTIERA (PALATE SI CLUBURI ALE COPIILOR)</v>
          </cell>
        </row>
        <row r="79">
          <cell r="A79" t="str">
            <v>CULTURA SI CIVILIZATIA MINORITATII MAGHIARE</v>
          </cell>
          <cell r="C79" t="str">
            <v xml:space="preserve">GRĂDINIȚA CU PROGRAM NORMAL COMUNA LIVEZILE </v>
          </cell>
          <cell r="O79" t="str">
            <v>ELECTROCHIMIE (PALATE SI CLUBURI ALE COPIILOR)</v>
          </cell>
        </row>
        <row r="80">
          <cell r="A80" t="str">
            <v>CULTURA SI CIVILIZATIE ENGLEZA</v>
          </cell>
          <cell r="C80" t="str">
            <v>GRĂDINIȚA CU PROGRAM NORMAL COMUNA MAȘLOC</v>
          </cell>
          <cell r="O80" t="str">
            <v>ELECTROMECANICA - ELECTROTEHNICA (PALATE SI CLUBURI ALE COPIILOR)</v>
          </cell>
        </row>
        <row r="81">
          <cell r="A81" t="str">
            <v>CULTURA SI CIVILIZATIE FRANCEZA</v>
          </cell>
          <cell r="C81" t="str">
            <v>GRĂDINIȚA CU PROGRAM NORMAL COMUNA MĂNĂȘTIUR</v>
          </cell>
          <cell r="O81" t="str">
            <v>ELECTRONICA SI AUTOMATIZARI / ELECTRONICA SI AUTOMATIZARI</v>
          </cell>
        </row>
        <row r="82">
          <cell r="A82" t="str">
            <v>CULTURA SI CIVILIZATIE GERMANA</v>
          </cell>
          <cell r="C82" t="str">
            <v xml:space="preserve">GRĂDINIȚA CU PROGRAM NORMAL COMUNA MORAVIȚA  </v>
          </cell>
          <cell r="O82" t="str">
            <v>ELECTRONICA SI AUTOMATIZARI / ELECTRONICA SI AUTOMATIZARI SI COMUNICARE IN LIMBAJ MIMICO-GESTUAL</v>
          </cell>
        </row>
        <row r="83">
          <cell r="A83" t="str">
            <v>CULTURA SI CIVILIZATIE ITALIANA</v>
          </cell>
          <cell r="C83" t="str">
            <v>GRĂDINIȚA CU PROGRAM NORMAL COMUNA NIȚCHIDORF</v>
          </cell>
          <cell r="O83" t="str">
            <v>ELECTROTEHNICA, ELECTROMECANICA, ENERGETICA / ELECTROTEHNICA - ELECTROMECANICA - ENERGETICA</v>
          </cell>
        </row>
        <row r="84">
          <cell r="A84" t="str">
            <v>CULTURA SI CIVILIZATIE PORTUGHEZA</v>
          </cell>
          <cell r="C84" t="str">
            <v xml:space="preserve">GRĂDINIȚA CU PROGRAM NORMAL COMUNA OTELEC  </v>
          </cell>
          <cell r="O84" t="str">
            <v>ELECTROTEHNICA, ELECTROMECANICA, ENERGETICA / ELECTROTEHNICA - ELECTROMECANICA - ENERGETICA SI COMUNICARE IN LIMBAJ MIMICO-GESTUAL</v>
          </cell>
        </row>
        <row r="85">
          <cell r="A85" t="str">
            <v>CULTURA SI CIVILIZATIE ROMANEASCA</v>
          </cell>
          <cell r="C85" t="str">
            <v>GRĂDINIȚA CU PROGRAM NORMAL COMUNA PARȚA</v>
          </cell>
          <cell r="O85" t="str">
            <v>ESTETICA SI INGRIJIREA CORPULUI OMENESC</v>
          </cell>
        </row>
        <row r="86">
          <cell r="A86" t="str">
            <v>CULTURA SI CIVILIZATIE SPANIOLA</v>
          </cell>
          <cell r="C86" t="str">
            <v xml:space="preserve">GRĂDINIȚA CU PROGRAM NORMAL COMUNA PĂDURENI </v>
          </cell>
          <cell r="O86" t="str">
            <v>ESTETICA SI INGRIJIREA CORPULUI OMENESC / ASISTENTA MEDICALA GENERALA</v>
          </cell>
        </row>
        <row r="87">
          <cell r="A87" t="str">
            <v>CULTURISM / FITNESS</v>
          </cell>
          <cell r="C87" t="str">
            <v xml:space="preserve">GRĂDINIȚA CU PROGRAM NORMAL COMUNA PECIU NOU </v>
          </cell>
          <cell r="O87" t="str">
            <v>ESTETICA SI INGRIJIREA CORPULUI OMENESC / ASISTENTA MEDICALA GENERALA SI COMUNICARE IN LIMBAJ MIMICO-GESTUAL</v>
          </cell>
        </row>
        <row r="88">
          <cell r="A88" t="str">
            <v>DANS CLASIC</v>
          </cell>
          <cell r="C88" t="str">
            <v>GRĂDINIȚA CU PROGRAM NORMAL COMUNA PESAC</v>
          </cell>
          <cell r="O88" t="str">
            <v>ESTETICA SI INGRIJIREA CORPULUI OMENESC SI COMUNICARE IN LIMBAJ MIMICO-GESTUAL</v>
          </cell>
        </row>
        <row r="89">
          <cell r="A89" t="str">
            <v>DANS CONTEMPORAN</v>
          </cell>
          <cell r="C89" t="str">
            <v>GRĂDINIȚA CU PROGRAM NORMAL COMUNA PIETROASA</v>
          </cell>
          <cell r="O89" t="str">
            <v>ESTRADA (PALATE SI CLUBURI ALE COPIILOR)</v>
          </cell>
        </row>
        <row r="90">
          <cell r="A90" t="str">
            <v>DANS CONTEMPORAN / MODERN</v>
          </cell>
          <cell r="C90" t="str">
            <v xml:space="preserve">GRĂDINIȚA CU PROGRAM NORMAL COMUNA PIȘCHIA </v>
          </cell>
          <cell r="O90" t="str">
            <v>ETNOGRAFIE-FOLCLOR</v>
          </cell>
        </row>
        <row r="91">
          <cell r="A91" t="str">
            <v>DANS DE CARACTER</v>
          </cell>
          <cell r="C91" t="str">
            <v>GRĂDINIȚA CU PROGRAM NORMAL COMUNA RACOVIȚA</v>
          </cell>
          <cell r="O91" t="str">
            <v>FANFARA (PALATE SI CLUBURI ALE COPIILOR)</v>
          </cell>
        </row>
        <row r="92">
          <cell r="A92" t="str">
            <v>DANS MODERN</v>
          </cell>
          <cell r="C92" t="str">
            <v>GRĂDINIȚA CU PROGRAM NORMAL COMUNA SACOȘU TURCESC</v>
          </cell>
          <cell r="O92" t="str">
            <v>FILATELIE (PALATE SI CLUBURI ALE COPIILOR)</v>
          </cell>
        </row>
        <row r="93">
          <cell r="A93" t="str">
            <v>DANS POPULAR</v>
          </cell>
          <cell r="C93" t="str">
            <v>GRĂDINIȚA CU PROGRAM NORMAL COMUNA SARAVALE</v>
          </cell>
          <cell r="O93" t="str">
            <v>FILM / FOTO-CINECLUB (PALATE SI CLUBURI ALE COPIILOR)</v>
          </cell>
        </row>
        <row r="94">
          <cell r="A94" t="str">
            <v>DANS ROMANESC</v>
          </cell>
          <cell r="C94" t="str">
            <v>GRĂDINIȚA CU PROGRAM NORMAL COMUNA SATCHINEZ</v>
          </cell>
          <cell r="O94" t="str">
            <v>FIZICA APLICATA (PALATE SI CLUBURI ALE COPIILOR)</v>
          </cell>
        </row>
        <row r="95">
          <cell r="A95" t="str">
            <v>DANS SPORTIV</v>
          </cell>
          <cell r="C95" t="str">
            <v xml:space="preserve">GRĂDINIȚA CU PROGRAM NORMAL COMUNA SÂNPETRU MARE </v>
          </cell>
          <cell r="O95" t="str">
            <v>FLORICULTURA (PALATE SI CLUBURI ALE COPIILOR)</v>
          </cell>
        </row>
        <row r="96">
          <cell r="A96" t="str">
            <v>DECORATIUNI INTERIOARE</v>
          </cell>
          <cell r="C96" t="str">
            <v xml:space="preserve">GRĂDINIȚA CU PROGRAM NORMAL COMUNA SÎNMIHAIU ROMÂN </v>
          </cell>
          <cell r="O96" t="str">
            <v>FOTBAL</v>
          </cell>
        </row>
        <row r="97">
          <cell r="A97" t="str">
            <v>DESEN</v>
          </cell>
          <cell r="C97" t="str">
            <v>GRĂDINIȚA CU PROGRAM NORMAL COMUNA ȘTIUCA</v>
          </cell>
          <cell r="O97" t="str">
            <v>GEOCHIMIA MEDIULUI INCONJURATOR (PALATE SI CLUBURI ALE COPIILOR)</v>
          </cell>
        </row>
        <row r="98">
          <cell r="A98" t="str">
            <v>DESEN ANIMAT</v>
          </cell>
          <cell r="C98" t="str">
            <v xml:space="preserve">GRĂDINIȚA CU PROGRAM NORMAL COMUNA TEREMIA MARE </v>
          </cell>
          <cell r="O98" t="str">
            <v>GEOINFORMATICA (PALATE SI CLUBURI ALE COPIILOR)</v>
          </cell>
        </row>
        <row r="99">
          <cell r="A99" t="str">
            <v>DESEN PROIECTIV</v>
          </cell>
          <cell r="C99" t="str">
            <v>GRĂDINIȚA CU PROGRAM NORMAL COMUNA TOMEȘTI</v>
          </cell>
          <cell r="O99" t="str">
            <v>GEOLOGIE (PALATE SI CLUBURI ALE COPIILOR)</v>
          </cell>
        </row>
        <row r="100">
          <cell r="A100" t="str">
            <v>DESIGN</v>
          </cell>
          <cell r="C100" t="str">
            <v xml:space="preserve">GRĂDINIȚA CU PROGRAM NORMAL COMUNA TOMEȘTI-SAT </v>
          </cell>
          <cell r="O100" t="str">
            <v>GESTIONAREA RISCURILOR ANTROPICE SI NATURALE (PALATE SI CLUBURI ALE COPIILOR)</v>
          </cell>
        </row>
        <row r="101">
          <cell r="A101" t="str">
            <v>DESIGN - ATELIER DE SPECIALITATE</v>
          </cell>
          <cell r="C101" t="str">
            <v xml:space="preserve">GRĂDINIȚA CU PROGRAM NORMAL COMUNA TOMNATIC </v>
          </cell>
          <cell r="O101" t="str">
            <v>GIMNASTICA</v>
          </cell>
        </row>
        <row r="102">
          <cell r="A102" t="str">
            <v>DESIGN AMBIENTAL</v>
          </cell>
          <cell r="C102" t="str">
            <v xml:space="preserve">GRĂDINIȚA CU PROGRAM NORMAL COMUNA TOPOLOVĂȚU MARE </v>
          </cell>
          <cell r="O102" t="str">
            <v>GIMNASTICA AEROBICA</v>
          </cell>
        </row>
        <row r="103">
          <cell r="A103" t="str">
            <v>DESIGN TEXTIL</v>
          </cell>
          <cell r="C103" t="str">
            <v>GRĂDINIȚA CU PROGRAM NORMAL COMUNA TRAIAN VUIA</v>
          </cell>
          <cell r="O103" t="str">
            <v>GIMNASTICA ARTISTICA</v>
          </cell>
        </row>
        <row r="104">
          <cell r="A104" t="str">
            <v>DESIGN TEXTIL - ATELIER DE SPECIALITATE</v>
          </cell>
          <cell r="C104" t="str">
            <v xml:space="preserve">GRĂDINIȚA CU PROGRAM NORMAL COMUNA UIVAR </v>
          </cell>
          <cell r="O104" t="str">
            <v>GIMNASTICA RITMICA</v>
          </cell>
        </row>
        <row r="105">
          <cell r="A105" t="str">
            <v>DESIGN VESTIMENTAR</v>
          </cell>
          <cell r="C105" t="str">
            <v xml:space="preserve">GRĂDINIȚA CU PROGRAM NORMAL COMUNA VALCANI </v>
          </cell>
          <cell r="O105" t="str">
            <v>GIMNASTICA SPORTIVA</v>
          </cell>
        </row>
        <row r="106">
          <cell r="A106" t="str">
            <v>DISCIPLINE TEOLOGICE DE SPECIALITATE (TEOLOGIE ADVENTISTA)</v>
          </cell>
          <cell r="C106" t="str">
            <v>GRĂDINIȚA CU PROGRAM NORMAL COMUNA VICTOR VLAD DELAMARINA</v>
          </cell>
          <cell r="O106" t="str">
            <v>GO (PALATE SI CLUBURI ALE COPIILOR)</v>
          </cell>
        </row>
        <row r="107">
          <cell r="A107" t="str">
            <v>DISCIPLINE TEOLOGICE DE SPECIALITATE (TEOLOGIE BAPTISTA)</v>
          </cell>
          <cell r="C107" t="str">
            <v>GRĂDINIȚA CU PROGRAM NORMAL COMUNA VOITEG</v>
          </cell>
          <cell r="O107" t="str">
            <v>GRAFICA PE CALCULATOR (PALATE SI CLUBURI ALE COPIILOR)</v>
          </cell>
        </row>
        <row r="108">
          <cell r="A108" t="str">
            <v>DISCIPLINE TEOLOGICE DE SPECIALITATE (TEOLOGIE EVANGHELICA - CONFESIUNEA AUGUSTANA)</v>
          </cell>
          <cell r="C108" t="str">
            <v>GRĂDINIȚA CU PROGRAM NORMAL CORNESTI COMUNA ORȚIȘOARA</v>
          </cell>
          <cell r="O108" t="str">
            <v>HALTERE</v>
          </cell>
        </row>
        <row r="109">
          <cell r="A109" t="str">
            <v>DISCIPLINE TEOLOGICE DE SPECIALITATE (TEOLOGIE GRECO-CATOLICA)</v>
          </cell>
          <cell r="C109" t="str">
            <v>GRĂDINIȚA CU PROGRAM NORMAL COSAVA COMUNA COMUNA CURTEA</v>
          </cell>
          <cell r="O109" t="str">
            <v>HANDBAL</v>
          </cell>
        </row>
        <row r="110">
          <cell r="A110" t="str">
            <v>DISCIPLINE TEOLOGICE DE SPECIALITATE (TEOLOGIE ORTODOXA DE RIT VECHI)</v>
          </cell>
          <cell r="C110" t="str">
            <v>GRĂDINIȚA CU PROGRAM NORMAL COVACI  SINANDREI</v>
          </cell>
          <cell r="O110" t="str">
            <v>HOCHEI PE GHEATA</v>
          </cell>
        </row>
        <row r="111">
          <cell r="A111" t="str">
            <v>DISCIPLINE TEOLOGICE DE SPECIALITATE (TEOLOGIE ORTODOXA)</v>
          </cell>
          <cell r="C111" t="str">
            <v xml:space="preserve">GRĂDINIȚA CU PROGRAM NORMAL CRAI NOU  COMUNA GIULVĂZ </v>
          </cell>
          <cell r="O111" t="str">
            <v>HOCHEI PE IARBA</v>
          </cell>
        </row>
        <row r="112">
          <cell r="A112" t="str">
            <v>DISCIPLINE TEOLOGICE DE SPECIALITATE (TEOLOGIE PENTICOSTALA)</v>
          </cell>
          <cell r="C112" t="str">
            <v>GRĂDINIȚA CU PROGRAM NORMAL CRIVINA COMUNA NĂDRAG</v>
          </cell>
          <cell r="O112" t="str">
            <v>HORTICULTURA (PALATE SI CLUBURI ALE COPIILOR)</v>
          </cell>
        </row>
        <row r="113">
          <cell r="A113" t="str">
            <v>DISCIPLINE TEOLOGICE DE SPECIALITATE (TEOLOGIE REFORMATA)</v>
          </cell>
          <cell r="C113" t="str">
            <v xml:space="preserve">GRĂDINIȚA CU PROGRAM NORMAL CRIVINA DE SUS COMUNA PIETROASA </v>
          </cell>
          <cell r="O113" t="str">
            <v>INDUSTRIE ALIMENTARA / INDUSTRIA ALIMENTARA</v>
          </cell>
        </row>
        <row r="114">
          <cell r="A114" t="str">
            <v>DISCIPLINE TEOLOGICE DE SPECIALITATE (TEOLOGIE ROMANO-CATOLICA DE LIMBA MAGHIARA)</v>
          </cell>
          <cell r="C114" t="str">
            <v xml:space="preserve">GRĂDINIȚA CU PROGRAM NORMAL CRUCENI  COMUNA FOENI </v>
          </cell>
          <cell r="O114" t="str">
            <v>INDUSTRIE ALIMENTARA / INDUSTRIA ALIMENTARA SI COMUNICARE IN LIMBAJ MIMICO-GESTUAL</v>
          </cell>
        </row>
        <row r="115">
          <cell r="A115" t="str">
            <v>DISCIPLINE TEOLOGICE DE SPECIALITATE (TEOLOGIE ROMANO-CATOLICA)</v>
          </cell>
          <cell r="C115" t="str">
            <v>GRĂDINIȚA CU PROGRAM NORMAL CUTINA</v>
          </cell>
          <cell r="O115" t="str">
            <v>INDUSTRIE ALIMENTARA / INDUSTRIALIZAREA CARNII</v>
          </cell>
        </row>
        <row r="116">
          <cell r="A116" t="str">
            <v>DISCIPLINE TEOLOGICE DE SPECIALITATE (TEOLOGIE UNITARIANA)</v>
          </cell>
          <cell r="C116" t="str">
            <v>GRĂDINIȚA CU PROGRAM NORMAL DINIAS COMUNA PECIU NOU</v>
          </cell>
          <cell r="O116" t="str">
            <v>INDUSTRIE ALIMENTARA / INDUSTRIALIZAREA CARNII SI COMUNICARE IN LIMBAJ MIMICO-GESTUAL</v>
          </cell>
        </row>
        <row r="117">
          <cell r="A117" t="str">
            <v>DUET</v>
          </cell>
          <cell r="C117" t="str">
            <v>GRĂDINIȚA CU PROGRAM NORMAL DOLAT  COMUNA LIVEZILE</v>
          </cell>
          <cell r="O117" t="str">
            <v>INDUSTRIE ALIMENTARA / INDUSTRIALIZAREA LAPTELUI</v>
          </cell>
        </row>
        <row r="118">
          <cell r="A118" t="str">
            <v>ECONOMIC, ADMINISTRATIV, COMERT SI SERVICII / COMERT SI SERVICII</v>
          </cell>
          <cell r="C118" t="str">
            <v>GRĂDINIȚA CU PROGRAM NORMAL DRAGOESTI COMUNA RACOVIȚA</v>
          </cell>
          <cell r="O118" t="str">
            <v>INDUSTRIE ALIMENTARA / INDUSTRIALIZAREA LAPTELUI SI COMUNICARE IN LIMBAJ MIMICO-GESTUAL</v>
          </cell>
        </row>
        <row r="119">
          <cell r="A119" t="str">
            <v>ECONOMIC, ADMINISTRATIV, COMERT SI SERVICII / DREPT</v>
          </cell>
          <cell r="C119" t="str">
            <v>GRĂDINIȚA CU PROGRAM NORMAL DRAGOMIRESTI COMUNA ȘTIUCA</v>
          </cell>
          <cell r="O119" t="str">
            <v>INDUSTRIE ALIMENTARA / INDUSTRIALIZAREA LEGUMELOR SI FRUCTELOR</v>
          </cell>
        </row>
        <row r="120">
          <cell r="A120" t="str">
            <v>ECONOMIC, ADMINISTRATIV, COMERT SI SERVICII / ECONOMIC, ADMINISTRATIV, POSTA</v>
          </cell>
          <cell r="C120" t="str">
            <v xml:space="preserve">GRĂDINIȚA CU PROGRAM NORMAL DRAGSINA COMUNA CHEVEREȘU MARE </v>
          </cell>
          <cell r="O120" t="str">
            <v>INDUSTRIE ALIMENTARA / INDUSTRIALIZAREA LEGUMELOR SI FRUCTELOR SI COMUNICARE IN LIMBAJ MIMICO-GESTUAL</v>
          </cell>
        </row>
        <row r="121">
          <cell r="A121" t="str">
            <v>ECONOMIE APLICATA</v>
          </cell>
          <cell r="C121" t="str">
            <v>GRĂDINIȚA CU PROGRAM NORMAL DRINOVA COMUNA BÂRNA</v>
          </cell>
          <cell r="O121" t="str">
            <v>INDUSTRIE ALIMENTARA / INDUSTRIE ALIMENTARA EXTRACTIVA</v>
          </cell>
        </row>
        <row r="122">
          <cell r="A122" t="str">
            <v>ECONOMIE; EDUCATIE ANTREPRENORIALA</v>
          </cell>
          <cell r="C122" t="str">
            <v xml:space="preserve">GRĂDINIȚA CU PROGRAM NORMAL DUBESTI OHABA LUNGA </v>
          </cell>
          <cell r="O122" t="str">
            <v>INDUSTRIE ALIMENTARA / INDUSTRIE ALIMENTARA EXTRACTIVA SI COMUNICARE IN LIMBAJ MIMICO-GESTUAL</v>
          </cell>
        </row>
        <row r="123">
          <cell r="A123" t="str">
            <v>ECONOMIE; EDUCATIE ANTREPRENORIALA - ECONOMIE APLICATA</v>
          </cell>
          <cell r="C123" t="str">
            <v>GRĂDINIȚA CU PROGRAM NORMAL FADIMAC COMUNA  BALINȚ</v>
          </cell>
          <cell r="O123" t="str">
            <v>INDUSTRIE ALIMENTARA / INDUSTRIE ALIMENTARA FERMENTATIVA</v>
          </cell>
        </row>
        <row r="124">
          <cell r="A124" t="str">
            <v>ECOTURISM</v>
          </cell>
          <cell r="C124" t="str">
            <v>GRĂDINIȚA CU PROGRAM NORMAL FARASESTI COMUNA PIETROASA</v>
          </cell>
          <cell r="O124" t="str">
            <v>INDUSTRIE ALIMENTARA / INDUSTRIE ALIMENTARA FERMENTATIVA SI COMUNICARE IN LIMBAJ MIMICO-GESTUAL</v>
          </cell>
        </row>
        <row r="125">
          <cell r="A125" t="str">
            <v>EDUCATIE CINEMATOGRAFICA SI TEATRALA</v>
          </cell>
          <cell r="C125" t="str">
            <v>GRĂDINIȚA CU PROGRAM NORMAL FĂGET</v>
          </cell>
          <cell r="O125" t="str">
            <v>INDUSTRIE ALIMENTARA / MORAR</v>
          </cell>
        </row>
        <row r="126">
          <cell r="A126" t="str">
            <v>EDUCATIE CIVICA</v>
          </cell>
          <cell r="C126" t="str">
            <v xml:space="preserve">GRĂDINIȚA CU PROGRAM NORMAL FICATAR COMUNA RACOVIȚA </v>
          </cell>
          <cell r="O126" t="str">
            <v>INDUSTRIE ALIMENTARA / MORAR SI COMUNICARE IN LIMBAJ MIMICO-GESTUAL</v>
          </cell>
        </row>
        <row r="127">
          <cell r="A127" t="str">
            <v>EDUCATIE FIZICA SI SPORT</v>
          </cell>
          <cell r="C127" t="str">
            <v>GRĂDINIȚA CU PROGRAM NORMAL FOLEA COMUNA VOITEG</v>
          </cell>
          <cell r="O127" t="str">
            <v>INDUSTRIE ALIMENTARA / PANIFICATIE</v>
          </cell>
        </row>
        <row r="128">
          <cell r="A128" t="str">
            <v>EDUCATIE FIZICA SI SPORT: PREGATIRE SPORTIVA DE SPECIALITATE</v>
          </cell>
          <cell r="C128" t="str">
            <v>GRĂDINIȚA CU PROGRAM NORMAL GELU COMUNA VARIAȘ</v>
          </cell>
          <cell r="O128" t="str">
            <v>INDUSTRIE ALIMENTARA / PANIFICATIE SI COMUNICARE IN LIMBAJ MIMICO-GESTUAL</v>
          </cell>
        </row>
        <row r="129">
          <cell r="A129" t="str">
            <v>EDUCATIE MUZICALA</v>
          </cell>
          <cell r="C129" t="str">
            <v xml:space="preserve">GRĂDINIȚA CU PROGRAM NORMAL GLADNA ROMANA  COMUNA FÎRDEA </v>
          </cell>
          <cell r="O129" t="str">
            <v>INFORMATICA</v>
          </cell>
        </row>
        <row r="130">
          <cell r="A130" t="str">
            <v>EDUCATIE MUZICALA - EDUCATIE ARTISTICA</v>
          </cell>
          <cell r="C130" t="str">
            <v>GRĂDINIȚA CU PROGRAM NORMAL GRABAT COMUNA LENAUHEIM</v>
          </cell>
          <cell r="O130" t="str">
            <v>INFORMATICA SI COMUNICARE IN LIMBAJ MIMICO-GESTUAL</v>
          </cell>
        </row>
        <row r="131">
          <cell r="A131" t="str">
            <v>EDUCATIE PENTRU CETATENIE DEMOCRATICA</v>
          </cell>
          <cell r="C131" t="str">
            <v>GRĂDINIȚA CU PROGRAM NORMAL GRANICERI COMUNA GIERA</v>
          </cell>
          <cell r="O131" t="str">
            <v>ACVARISTICA (PALATE SI CLUBURI ALE COPIILOR)</v>
          </cell>
        </row>
        <row r="132">
          <cell r="A132" t="str">
            <v>EDUCATIE PLASTICA</v>
          </cell>
          <cell r="C132" t="str">
            <v xml:space="preserve">GRĂDINIȚA CU PROGRAM NORMAL HERNEACOVA </v>
          </cell>
          <cell r="O132" t="str">
            <v>INSTRUMENTE MUZICALE POPULARE: NAI</v>
          </cell>
        </row>
        <row r="133">
          <cell r="A133" t="str">
            <v>EDUCATIE PLASTICA - EDUCATIE VIZUALA</v>
          </cell>
          <cell r="C133" t="str">
            <v>GRĂDINIȚA CU PROGRAM NORMAL HITIAS COMUNA RACOVIȚA</v>
          </cell>
          <cell r="O133" t="str">
            <v>INSTRUMENTE MUZICALE POPULARE: TAMBAL</v>
          </cell>
        </row>
        <row r="134">
          <cell r="A134" t="str">
            <v>EDUCATIE PLASTICA - EDUCATIE VIZUALA - EDUCATIE ARTISTICA</v>
          </cell>
          <cell r="C134" t="str">
            <v xml:space="preserve">GRĂDINIȚA CU PROGRAM NORMAL HODONI COMUNA SATCHINEZ </v>
          </cell>
          <cell r="O134" t="str">
            <v>INSTRUMENTE MUZICALE TRADITIONALE (PALATE SI CLUBURI ALE COPIILOR)</v>
          </cell>
        </row>
        <row r="135">
          <cell r="A135" t="str">
            <v>EDUCATIE RUTIERA</v>
          </cell>
          <cell r="C135" t="str">
            <v xml:space="preserve">GRĂDINIȚA CU PROGRAM NORMAL HODOS COMUNA DAROVA </v>
          </cell>
          <cell r="O135" t="str">
            <v>ISTORIA RELIGIILOR (PALATE SI CLUBURI ALE COPIILOR)</v>
          </cell>
        </row>
        <row r="136">
          <cell r="A136" t="str">
            <v>EDUCATIE TEHNOLOGICA</v>
          </cell>
          <cell r="C136" t="str">
            <v>GRĂDINIȚA CU PROGRAM NORMAL HONORICI  V.V.DELAMARINA</v>
          </cell>
          <cell r="O136" t="str">
            <v>JAZZ SI MUZICA USOARA</v>
          </cell>
        </row>
        <row r="137">
          <cell r="A137" t="str">
            <v>EDUCATIE TEHNOLOGICA - BIOLOGIE</v>
          </cell>
          <cell r="C137" t="str">
            <v xml:space="preserve">GRĂDINIȚA CU PROGRAM NORMAL IANOVA COMUNA REMETEA MARE </v>
          </cell>
          <cell r="O137" t="str">
            <v>JOCURI LOGICE (PALATE SI CLUBURI ALE COPIILOR)</v>
          </cell>
        </row>
        <row r="138">
          <cell r="A138" t="str">
            <v>EDUCATIE VIZUALA</v>
          </cell>
          <cell r="C138" t="str">
            <v>GRĂDINIȚA CU PROGRAM NORMAL ICTAR - BUDINȚI
 COMUNA TOPOLOVĂȚU MARE</v>
          </cell>
          <cell r="O138" t="str">
            <v>JUDO</v>
          </cell>
        </row>
        <row r="139">
          <cell r="A139" t="str">
            <v>EDUCATIE VIZUALA - EDUCATIE ARTISTICA</v>
          </cell>
          <cell r="C139" t="str">
            <v xml:space="preserve">GRĂDINIȚA CU PROGRAM NORMAL IECEA MICA COMUNA CĂRPINIȘ </v>
          </cell>
          <cell r="O139" t="str">
            <v>JURNALISTICA - ZIARISTICA (PALATE SI CLUBURI ALE COPIILOR)</v>
          </cell>
        </row>
        <row r="140">
          <cell r="A140" t="str">
            <v>EDUCATOARE/EDUCATOR ITINERANT SI DE SPRIJIN; INSTITUTOR ITINERANT SI DE SPRIJIN PENTRU INVATAMANTUL PRESCOLAR SPECIAL; PROFESOR ITINERANT SI DE SPRIJIN PENTRU INVATAMANTUL SPECIAL PRESCOLAR</v>
          </cell>
          <cell r="C140" t="str">
            <v>GRĂDINIȚA CU PROGRAM NORMAL IGRIS COMUNA SÂNPETRU MARE</v>
          </cell>
          <cell r="O140" t="str">
            <v>KAIAC-CANOE</v>
          </cell>
        </row>
        <row r="141">
          <cell r="A141" t="str">
            <v>EDUCATOARE/EDUCATOR; INSTITUTOR PENTRU INVATAMANTUL SPECIAL PRESCOLAR; PROFESOR PENTRU INVATAMANTUL SPECIAL PRESCOLAR</v>
          </cell>
          <cell r="C141" t="str">
            <v>GRĂDINIȚA CU PROGRAM NORMAL IOHANISFELD COMUNA OTELEC</v>
          </cell>
          <cell r="O141" t="str">
            <v>LEGUMICULTURA (PALATE SI CLUBURI ALE COPIILOR)</v>
          </cell>
        </row>
        <row r="142">
          <cell r="A142" t="str">
            <v>EDUCATOARE/INSTITUTOR PENTRU INVATAMANTUL PRESCOLAR/PROFESOR PENTRU INVATAMANTUL PRESCOLAR (IN LIMBA BULGARA)</v>
          </cell>
          <cell r="C142" t="str">
            <v>GRĂDINIȚA CU PROGRAM NORMAL IOSIF COMUNA LIEBLING</v>
          </cell>
          <cell r="O142" t="str">
            <v>LUPTE (GRECO-ROMANE, LIBERE)</v>
          </cell>
        </row>
        <row r="143">
          <cell r="A143" t="str">
            <v>EDUCATOARE/INSTITUTOR PENTRU INVATAMANTUL PRESCOLAR/PROFESOR PENTRU INVATAMANTUL PRESCOLAR (IN LIMBA CEHA)</v>
          </cell>
          <cell r="C143" t="str">
            <v xml:space="preserve">GRĂDINIȚA CU PROGRAM NORMAL IOSIFALAU  COMUNA TOPOLOVĂȚU MARE </v>
          </cell>
          <cell r="O143" t="str">
            <v>MACHETE / CONSTRUCTII (PALATE SI CLUBURI ALE COPIILOR)</v>
          </cell>
        </row>
        <row r="144">
          <cell r="A144" t="str">
            <v>EDUCATOARE/INSTITUTOR PENTRU INVATAMANTUL PRESCOLAR/PROFESOR PENTRU INVATAMANTUL PRESCOLAR (IN LIMBA CROATA)</v>
          </cell>
          <cell r="C144" t="str">
            <v xml:space="preserve">GRĂDINIȚA CU PROGRAM NORMAL IVANDA  COMUNA GIULVĂZ </v>
          </cell>
          <cell r="O144" t="str">
            <v>MACHETE / CONSTRUCTII DE MASINI (PALATE SI CLUBURI ALE COPIILOR)</v>
          </cell>
        </row>
        <row r="145">
          <cell r="A145" t="str">
            <v>EDUCATOARE/INSTITUTOR PENTRU INVATAMANTUL PRESCOLAR/PROFESOR PENTRU INVATAMANTUL PRESCOLAR (IN LIMBA GERMANA)</v>
          </cell>
          <cell r="C145" t="str">
            <v xml:space="preserve">GRĂDINIȚA CU PROGRAM NORMAL IZVIN </v>
          </cell>
          <cell r="O145" t="str">
            <v>MACHETE / CONSTRUCTII MODELE (PALATE SI CLUBURI ALE COPIILOR)</v>
          </cell>
        </row>
        <row r="146">
          <cell r="A146" t="str">
            <v>EDUCATOARE/INSTITUTOR PENTRU INVATAMANTUL PRESCOLAR/PROFESOR PENTRU INVATAMANTUL PRESCOLAR (IN LIMBA MAGHIARA)</v>
          </cell>
          <cell r="C146" t="str">
            <v>GRĂDINIȚA CU PROGRAM NORMAL JABAR  COMUNA BOLDUR</v>
          </cell>
          <cell r="O146" t="str">
            <v>MACHETE / MODELISM (PALATE SI CLUBURI ALE COPIILOR)</v>
          </cell>
        </row>
        <row r="147">
          <cell r="A147" t="str">
            <v>EDUCATOARE/INSTITUTOR PENTRU INVATAMANTUL PRESCOLAR/PROFESOR PENTRU INVATAMANTUL PRESCOLAR (IN LIMBA POLONA)</v>
          </cell>
          <cell r="C147" t="str">
            <v>GRĂDINIȚA CU PROGRAM NORMAL JDIOARA  COMUNA CRICIOVA</v>
          </cell>
          <cell r="O147" t="str">
            <v>MATEMATICA APLICATA IN TEHNICA DE CALCUL (PALATE SI CLUBURI ALE COPIILOR)</v>
          </cell>
        </row>
        <row r="148">
          <cell r="A148" t="str">
            <v>EDUCATOARE/INSTITUTOR PENTRU INVATAMANTUL PRESCOLAR/PROFESOR PENTRU INVATAMANTUL PRESCOLAR (IN LIMBA ROMANA)</v>
          </cell>
          <cell r="C148" t="str">
            <v>GRĂDINIȚA CU PROGRAM NORMAL JENA GAVOJDIA</v>
          </cell>
          <cell r="O148" t="str">
            <v>MECANICA / MECANICA - MECANICA AGRICOLA - MECANICA IN CONSTRUCTII - MECANICA NAVE - METALURGIE - PETROL SI GAZE</v>
          </cell>
        </row>
        <row r="149">
          <cell r="A149" t="str">
            <v>EDUCATOARE/INSTITUTOR PENTRU INVATAMANTUL PRESCOLAR/PROFESOR PENTRU INVATAMANTUL PRESCOLAR (IN LIMBA RROMANI)</v>
          </cell>
          <cell r="C149" t="str">
            <v>GRĂDINIȚA CU PROGRAM NORMAL JUPANI COMUNA TRAIAN VUIA</v>
          </cell>
          <cell r="O149" t="str">
            <v>MECANICA / MECANICA - MECANICA AGRICOLA - MECANICA IN CONSTRUCTII - MECANICA NAVE - METALURGIE - PETROL SI GAZE SI COMUNICARE IN LIMBAJ MIMICO-GESTUAL</v>
          </cell>
        </row>
        <row r="150">
          <cell r="A150" t="str">
            <v>EDUCATOARE/INSTITUTOR PENTRU INVATAMANTUL PRESCOLAR/PROFESOR PENTRU INVATAMANTUL PRESCOLAR (IN LIMBA SARBA)</v>
          </cell>
          <cell r="C150" t="str">
            <v>GRĂDINIȚA CU PROGRAM NORMAL LEUCUSESTI COMUNA BETHAUSEN</v>
          </cell>
          <cell r="O150" t="str">
            <v>MECANICA FINA (PALATE SI CLUBURI ALE COPIILOR)</v>
          </cell>
        </row>
        <row r="151">
          <cell r="A151" t="str">
            <v>EDUCATOARE/INSTITUTOR PENTRU INVATAMANTUL PRESCOLAR/PROFESOR PENTRU INVATAMANTUL PRESCOLAR (IN LIMBA SLOVACA)</v>
          </cell>
          <cell r="C151" t="str">
            <v>GRĂDINIȚA CU PROGRAM NORMAL LUGOJEL  GAVOJDIA</v>
          </cell>
          <cell r="O151" t="str">
            <v>MECANIZAREA AGRICULTURII (PALATE SI CLUBURI ALE COPIILOR)</v>
          </cell>
        </row>
        <row r="152">
          <cell r="A152" t="str">
            <v>EDUCATOARE/INSTITUTOR PENTRU INVATAMANTUL PRESCOLAR/PROFESOR PENTRU INVATAMANTUL PRESCOLAR (IN LIMBA UCRAINEANA)</v>
          </cell>
          <cell r="C152" t="str">
            <v xml:space="preserve">GRĂDINIȚA CU PROGRAM NORMAL LUNCANII DE JOS TOMESTI </v>
          </cell>
          <cell r="O152" t="str">
            <v>MEDIA SI POLIGRAFIE / TEHNICI CINEMATOGRAFICE SI DE TELEVIZIUNE</v>
          </cell>
        </row>
        <row r="153">
          <cell r="A153" t="str">
            <v>ELECTROCHIMIE</v>
          </cell>
          <cell r="C153" t="str">
            <v>GRĂDINIȚA CU PROGRAM NORMAL LUNGA  COMUNA COMLOȘU MARE</v>
          </cell>
          <cell r="O153" t="str">
            <v>MEDIA SI POLIGRAFIE / TEHNICI CINEMATOGRAFICE SI DE TELEVIZIUNE SI COMUNICARE IN LIMBAJ MIMICO-GESTUAL</v>
          </cell>
        </row>
        <row r="154">
          <cell r="A154" t="str">
            <v>ELECTROMECANICA</v>
          </cell>
          <cell r="C154" t="str">
            <v xml:space="preserve">GRĂDINIȚA CU PROGRAM NORMAL MACEDONIA CIACOVA </v>
          </cell>
          <cell r="O154" t="str">
            <v>MEDIA SI POLIGRAFIE / TEHNICI POLIGRAFICE</v>
          </cell>
        </row>
        <row r="155">
          <cell r="A155" t="str">
            <v>ELECTRONICA</v>
          </cell>
          <cell r="C155" t="str">
            <v>GRĂDINIȚA CU PROGRAM NORMAL MANASTIRE COMUNA BIRDA</v>
          </cell>
          <cell r="O155" t="str">
            <v>MEDIA SI POLIGRAFIE / TEHNICI POLIGRAFICE SI COMUNICARE IN LIMBAJ MIMICO-GESTUAL</v>
          </cell>
        </row>
        <row r="156">
          <cell r="A156" t="str">
            <v>ELECTRONICA SI AUTOMATIZARI / ELECTRONICA SI AUTOMATIZARI</v>
          </cell>
          <cell r="C156" t="str">
            <v xml:space="preserve">GRĂDINIȚA CU PROGRAM NORMAL MARGINA-SAT COMUNA MARGINA </v>
          </cell>
          <cell r="O156" t="str">
            <v>METALOPLASTIE (PALATE SI CLUBURI ALE COPIILOR)</v>
          </cell>
        </row>
        <row r="157">
          <cell r="A157" t="str">
            <v>ELECTRONICA SI AUTOMATIZARI / TELECOMUNICATII</v>
          </cell>
          <cell r="C157" t="str">
            <v xml:space="preserve">GRĂDINIȚA CU PROGRAM NORMAL MURANI  COMUNA PIȘCHIA </v>
          </cell>
          <cell r="O157" t="str">
            <v>METEOROLOGIE (PALATE SI CLUBURI ALE COPIILOR)</v>
          </cell>
        </row>
        <row r="158">
          <cell r="A158" t="str">
            <v>ELECTROTEHNICA</v>
          </cell>
          <cell r="C158" t="str">
            <v xml:space="preserve">GRĂDINIȚA CU PROGRAM NORMAL NERAU COMUNA TEREMIA MARE </v>
          </cell>
          <cell r="O158" t="str">
            <v>MICROMODELE (PALATE SI CLUBURI ALE COPIILOR)</v>
          </cell>
        </row>
        <row r="159">
          <cell r="A159" t="str">
            <v>ELECTROTEHNICA, ELECTROMECANICA / ELECTROMECANICA</v>
          </cell>
          <cell r="C159" t="str">
            <v>GRĂDINIȚA CU PROGRAM NORMAL NEVRINCEA COMUNA BETHAUSEN</v>
          </cell>
          <cell r="O159" t="str">
            <v>MODELISM FEROVIAR (PALATE SI CLUBURI ALE COPIILOR)</v>
          </cell>
        </row>
        <row r="160">
          <cell r="A160" t="str">
            <v>ELECTROTEHNICA, ELECTROMECANICA / ELECTROTEHNICA</v>
          </cell>
          <cell r="C160" t="str">
            <v xml:space="preserve">GRĂDINIȚA CU PROGRAM NORMAL NR.1 MUNICIPIUL LUGOJ </v>
          </cell>
          <cell r="O160" t="str">
            <v>MUZEOLOGIE (PALATE SI CLUBURI ALE COPIILOR)</v>
          </cell>
        </row>
        <row r="161">
          <cell r="A161" t="str">
            <v>ELEMENTE DE PERSPECTIVA</v>
          </cell>
          <cell r="C161" t="str">
            <v xml:space="preserve">GRĂDINIȚA CU PROGRAM NORMAL NR.1 ORAȘ SÂNNICOLAU MARE </v>
          </cell>
          <cell r="O161" t="str">
            <v>MUZICA DE CAMERA</v>
          </cell>
        </row>
        <row r="162">
          <cell r="A162" t="str">
            <v>ENERGETICA / ELECTROENERGETICA, TERMOENERGETICA, HIDROENERGETICA</v>
          </cell>
          <cell r="C162" t="str">
            <v>GRĂDINIȚA CU PROGRAM NORMAL NR.11 MUNICIPIUL LUGOJ</v>
          </cell>
          <cell r="O162" t="str">
            <v>MUZICA FOLK (PALATE SI CLUBURI ALE COPIILOR)</v>
          </cell>
        </row>
        <row r="163">
          <cell r="A163" t="str">
            <v>ESTETICA SI IGIENA CORPULUI OMENESC</v>
          </cell>
          <cell r="C163" t="str">
            <v>GRĂDINIȚA CU PROGRAM NORMAL NR.13 MUNICIPIUL LUGOJ</v>
          </cell>
          <cell r="O163" t="str">
            <v>MUZICA INSTRUMENTALA: CHITARA</v>
          </cell>
        </row>
        <row r="164">
          <cell r="A164" t="str">
            <v>ESTETICA SI TEORIA SPECTACOLULUI</v>
          </cell>
          <cell r="C164" t="str">
            <v>GRĂDINIȚA CU PROGRAM NORMAL NR.16 MUNICIPIUL TIMIȘOARA</v>
          </cell>
          <cell r="O164" t="str">
            <v>MUZICA INSTRUMENTALA: CLARINET</v>
          </cell>
        </row>
        <row r="165">
          <cell r="A165" t="str">
            <v>ESTRADA</v>
          </cell>
          <cell r="C165" t="str">
            <v>GRĂDINIȚA CU PROGRAM NORMAL NR.19 MUNICIPIUL TIMIȘOARA</v>
          </cell>
          <cell r="O165" t="str">
            <v>MUZICA INSTRUMENTALA: CONTRABAS</v>
          </cell>
        </row>
        <row r="166">
          <cell r="A166" t="str">
            <v>ETNOGRAFIE / FOLCLOR</v>
          </cell>
          <cell r="C166" t="str">
            <v>GRĂDINIȚA CU PROGRAM NORMAL NR.2 MUNICIPIUL LUGOJ</v>
          </cell>
          <cell r="O166" t="str">
            <v>MUZICA INSTRUMENTALA: CORN</v>
          </cell>
        </row>
        <row r="167">
          <cell r="A167" t="str">
            <v>ETNOGRAFIE SI FOLCLOR MUZICAL</v>
          </cell>
          <cell r="C167" t="str">
            <v>GRĂDINIȚA CU PROGRAM NORMAL NR.2 ORAȘ JIMBOLIA</v>
          </cell>
          <cell r="O167" t="str">
            <v>MUZICA INSTRUMENTALA: FAGOT</v>
          </cell>
        </row>
        <row r="168">
          <cell r="A168" t="str">
            <v>ETNOLOGIE / FOLCLOR</v>
          </cell>
          <cell r="C168" t="str">
            <v>GRĂDINIȚA CU PROGRAM NORMAL NR.2 ORAȘ SÂNNICOLAU MARE</v>
          </cell>
          <cell r="O168" t="str">
            <v>MUZICA INSTRUMENTALA: FLAUT</v>
          </cell>
        </row>
        <row r="169">
          <cell r="A169" t="str">
            <v>EURITMIE</v>
          </cell>
          <cell r="C169" t="str">
            <v>GRĂDINIȚA CU PROGRAM NORMAL NR.27 MUNICIPIUL TIMIȘOARA</v>
          </cell>
          <cell r="O169" t="str">
            <v>MUZICA INSTRUMENTALA: HARPA</v>
          </cell>
        </row>
        <row r="170">
          <cell r="A170" t="str">
            <v>FANFARA</v>
          </cell>
          <cell r="C170" t="str">
            <v xml:space="preserve">GRĂDINIȚA CU PROGRAM NORMAL NR.3  ORAȘ JIMBOLIA </v>
          </cell>
          <cell r="O170" t="str">
            <v>MUZICA INSTRUMENTALA: OBOI</v>
          </cell>
        </row>
        <row r="171">
          <cell r="A171" t="str">
            <v>FARMACIE</v>
          </cell>
          <cell r="C171" t="str">
            <v>GRĂDINIȚA CU PROGRAM NORMAL NR.4 MUNICIPIUL TIMIȘOARA</v>
          </cell>
          <cell r="O171" t="str">
            <v>MUZICA INSTRUMENTALA: ORGA</v>
          </cell>
        </row>
        <row r="172">
          <cell r="A172" t="str">
            <v>FILATELIE</v>
          </cell>
          <cell r="C172" t="str">
            <v>GRĂDINIȚA CU PROGRAM NORMAL NR.5 MUNICIPIUL TIMIȘOARA</v>
          </cell>
          <cell r="O172" t="str">
            <v>MUZICA INSTRUMENTALA: PERCUTIE</v>
          </cell>
        </row>
        <row r="173">
          <cell r="A173" t="str">
            <v>FILM</v>
          </cell>
          <cell r="C173" t="str">
            <v xml:space="preserve">GRĂDINIȚA CU PROGRAM NORMAL NR.6 MUNICIPIUL LUGOJ </v>
          </cell>
          <cell r="O173" t="str">
            <v>MUZICA INSTRUMENTALA: PIAN</v>
          </cell>
        </row>
        <row r="174">
          <cell r="A174" t="str">
            <v>FILOSOFIE; LOGICA, ARGUMENTARE SI COMUNICARE</v>
          </cell>
          <cell r="C174" t="str">
            <v>GRĂDINIȚA CU PROGRAM NORMAL NR.7 MUNICIPIUL LUGOJ</v>
          </cell>
          <cell r="O174" t="str">
            <v>MUZICA INSTRUMENTALA: PIAN COMPLEMENTAR</v>
          </cell>
        </row>
        <row r="175">
          <cell r="A175" t="str">
            <v>FILOSOFIE; LOGICA, ARGUMENTARE SI COMUNICARE - PSIHOLOGIE</v>
          </cell>
          <cell r="C175" t="str">
            <v>GRĂDINIȚA CU PROGRAM NORMAL NR.7 MUNICIPIUL TIMIȘOARA</v>
          </cell>
          <cell r="O175" t="str">
            <v>MUZICA INSTRUMENTALA: TROMBON - TUBA</v>
          </cell>
        </row>
        <row r="176">
          <cell r="A176" t="str">
            <v>FILOSOFIE; LOGICA, ARGUMENTARE SI COMUNICARE - PSIHOLOGIE - STUDII SOCIALE</v>
          </cell>
          <cell r="C176" t="str">
            <v>GRĂDINIȚA CU PROGRAM NORMAL NR.9 MUNICIPIUL LUGOJ-MAGURI</v>
          </cell>
          <cell r="O176" t="str">
            <v>MUZICA INSTRUMENTALA: TROMPETA</v>
          </cell>
        </row>
        <row r="177">
          <cell r="A177" t="str">
            <v>FILOSOFIE; LOGICA, ARGUMENTARE SI COMUNICARE - SOCIOLOGIE</v>
          </cell>
          <cell r="C177" t="str">
            <v>GRĂDINIȚA CU PROGRAM NORMAL OBAD CIACOVA</v>
          </cell>
          <cell r="O177" t="str">
            <v>MUZICA INSTRUMENTALA: VIOARA</v>
          </cell>
        </row>
        <row r="178">
          <cell r="A178" t="str">
            <v>FILOSOFIE; LOGICA, ARGUMENTARE SI COMUNICARE - SOCIOLOGIE - STUDII SOCIALE</v>
          </cell>
          <cell r="C178" t="str">
            <v>GRĂDINIȚA CU PROGRAM NORMAL OFSENITA COMUNA BANLOC</v>
          </cell>
          <cell r="O178" t="str">
            <v>MUZICA INSTRUMENTALA: VIOLA</v>
          </cell>
        </row>
        <row r="179">
          <cell r="A179" t="str">
            <v>FILOSOFIE; LOGICA, ARGUMENTARE SI COMUNICARE - STUDII SOCIALE</v>
          </cell>
          <cell r="C179" t="str">
            <v xml:space="preserve">GRĂDINIȚA CU PROGRAM NORMAL OHABA LUNGA </v>
          </cell>
          <cell r="O179" t="str">
            <v>MUZICA INSTRUMENTALA: VIOLONCEL</v>
          </cell>
        </row>
        <row r="180">
          <cell r="A180" t="str">
            <v>FIZICA</v>
          </cell>
          <cell r="C180" t="str">
            <v xml:space="preserve">GRĂDINIȚA CU PROGRAM NORMAL OHABA-FORGACI  COMUNA BOLDUR </v>
          </cell>
          <cell r="O180" t="str">
            <v>MUZICA POPULARA (PALATE SI CLUBURI ALE COPIILOR)</v>
          </cell>
        </row>
        <row r="181">
          <cell r="A181" t="str">
            <v>FIZICA - CHIMIE</v>
          </cell>
          <cell r="C181" t="str">
            <v xml:space="preserve">GRĂDINIȚA CU PROGRAM NORMAL OLOSAG COMUNA ȘTIUCA </v>
          </cell>
          <cell r="O181" t="str">
            <v>MUZICA USOARA SI VOCAL - INSTRUMENTALA (PALATE SI CLUBURI)</v>
          </cell>
        </row>
        <row r="182">
          <cell r="A182" t="str">
            <v>FIZICA - MATEMATICA</v>
          </cell>
          <cell r="C182" t="str">
            <v>GRĂDINIȚA CU PROGRAM NORMAL OPATITA DETA</v>
          </cell>
          <cell r="O182" t="str">
            <v>MUZICA VOCALA TRADITIONALA ROMANEASCA</v>
          </cell>
        </row>
        <row r="183">
          <cell r="A183" t="str">
            <v>FIZICA - STIINTE</v>
          </cell>
          <cell r="C183" t="str">
            <v xml:space="preserve">GRĂDINIȚA CU PROGRAM NORMAL ORAȘ BUZIAȘ </v>
          </cell>
          <cell r="O183" t="str">
            <v>NATATIE (INOT, SARITURI IN APA, POLO PE APA)</v>
          </cell>
        </row>
        <row r="184">
          <cell r="A184" t="str">
            <v>FIZICA APLICATA</v>
          </cell>
          <cell r="C184" t="str">
            <v>GRĂDINIȚA CU PROGRAM NORMAL ORAȘ DETA</v>
          </cell>
          <cell r="O184" t="str">
            <v>NAVOMODELE (PALATE SI CLUBURI ALE COPIILOR)</v>
          </cell>
        </row>
        <row r="185">
          <cell r="A185" t="str">
            <v>FLORICULTURA</v>
          </cell>
          <cell r="C185" t="str">
            <v>GRĂDINIȚA CU PROGRAM NORMAL OTVESTI COMUNA SACOȘU TURCESC</v>
          </cell>
          <cell r="O185" t="str">
            <v>NUMISMATICA (PALATE SI CLUBURI ALE COPIILOR)</v>
          </cell>
        </row>
        <row r="186">
          <cell r="A186" t="str">
            <v>FORME MUZICALE</v>
          </cell>
          <cell r="C186" t="str">
            <v>GRĂDINIȚA CU PROGRAM NORMAL PARTOS COMUNA BANLOC</v>
          </cell>
          <cell r="O186" t="str">
            <v>OINA</v>
          </cell>
        </row>
        <row r="187">
          <cell r="A187" t="str">
            <v>FOTBAL</v>
          </cell>
          <cell r="C187" t="str">
            <v>GRĂDINIȚA CU PROGRAM NORMAL PARU  COMUNA COȘTEIU</v>
          </cell>
          <cell r="O187" t="str">
            <v>ORCHESTRA DE MUZICA POPULARA - TARAF (PALATE SI CLUBURI ALE COPIILOR)</v>
          </cell>
        </row>
        <row r="188">
          <cell r="A188" t="str">
            <v>FOTO - CINECLUB</v>
          </cell>
          <cell r="C188" t="str">
            <v xml:space="preserve">GRĂDINIȚA CU PROGRAM NORMAL PERCOSOVA </v>
          </cell>
          <cell r="O188" t="str">
            <v>ORCHESTRA DE MUZICA USOARA (PALATE SI CLUBURI ALE COPIILOR)</v>
          </cell>
        </row>
        <row r="189">
          <cell r="A189" t="str">
            <v>FOTO-VIDEO</v>
          </cell>
          <cell r="C189" t="str">
            <v>GRĂDINIȚA CU PROGRAM NORMAL PETROASA MARE  COMUNA VICTOR VLAD DELAMARINA</v>
          </cell>
          <cell r="O189" t="str">
            <v>ORIENTARE TURISTICA SPORTIVA (PALATE SI CLUBURI ALE COPIILOR)</v>
          </cell>
        </row>
        <row r="190">
          <cell r="A190" t="str">
            <v>GEOCHIMIA MEDIULUI INCONJURATOR</v>
          </cell>
          <cell r="C190" t="str">
            <v xml:space="preserve">GRĂDINIȚA CU PROGRAM NORMAL PETROMAN CIACOVA </v>
          </cell>
          <cell r="O190" t="str">
            <v>ORNITOLOGIE (PALATE SI CLUBURI ALE COPIILOR)</v>
          </cell>
        </row>
        <row r="191">
          <cell r="A191" t="str">
            <v>GEOGRAFIE</v>
          </cell>
          <cell r="C191" t="str">
            <v xml:space="preserve">GRĂDINIȚA CU PROGRAM NORMAL PETROVASELO </v>
          </cell>
          <cell r="O191" t="str">
            <v>PARASUTISM - PARAPANTA</v>
          </cell>
        </row>
        <row r="192">
          <cell r="A192" t="str">
            <v>GEOGRAFIE - BIOLOGIE</v>
          </cell>
          <cell r="C192" t="str">
            <v>GRĂDINIȚA CU PROGRAM NORMAL POGANESTI COMUNA BÂRNA</v>
          </cell>
          <cell r="O192" t="str">
            <v>PATINAJ</v>
          </cell>
        </row>
        <row r="193">
          <cell r="A193" t="str">
            <v>GEOGRAFIE - ISTORIE</v>
          </cell>
          <cell r="C193" t="str">
            <v>GRĂDINIȚA CU PROGRAM NORMAL POIENI COMUNA PIETROASA</v>
          </cell>
          <cell r="O193" t="str">
            <v>PATINAJ ARTISTIC</v>
          </cell>
        </row>
        <row r="194">
          <cell r="A194" t="str">
            <v>GEOGRAFIE - LIMBA ENGLEZA</v>
          </cell>
          <cell r="C194" t="str">
            <v>GRĂDINIȚA CU PROGRAM NORMAL PUSTINIȘ COMUNA UIVAR</v>
          </cell>
          <cell r="O194" t="str">
            <v>PATINAJ VITEZA</v>
          </cell>
        </row>
        <row r="195">
          <cell r="A195" t="str">
            <v>GEOGRAFIE - LIMBA FRANCEZA</v>
          </cell>
          <cell r="C195" t="str">
            <v>GRĂDINIȚA CU PROGRAM NORMAL RĂCHITA  COMUNA DUMBRAVA</v>
          </cell>
          <cell r="O195" t="str">
            <v>PIELARIE / CONFECTII PIELE</v>
          </cell>
        </row>
        <row r="196">
          <cell r="A196" t="str">
            <v>GEOGRAFIE - LIMBA GERMANA</v>
          </cell>
          <cell r="C196" t="str">
            <v>GRĂDINIȚA CU PROGRAM NORMAL RĂUȚI  COMUNA UIVAR</v>
          </cell>
          <cell r="O196" t="str">
            <v>PIELARIE / CONFECTII PIELE SI COMUNICARE IN LIMBAJ MIMICO-GESTUAL</v>
          </cell>
        </row>
        <row r="197">
          <cell r="A197" t="str">
            <v>GEOGRAFIE - LIMBA RUSA</v>
          </cell>
          <cell r="C197" t="str">
            <v>GRĂDINIȚA CU PROGRAM NORMAL REMETEA MICA  COMUNA MAȘLOC</v>
          </cell>
          <cell r="O197" t="str">
            <v>POPICE</v>
          </cell>
        </row>
        <row r="198">
          <cell r="A198" t="str">
            <v>GEOINFORMATICA</v>
          </cell>
          <cell r="C198" t="str">
            <v xml:space="preserve">GRĂDINIȚA CU PROGRAM NORMAL REMETEA-LUNCA COMUNA MĂNĂȘTIUR </v>
          </cell>
          <cell r="O198" t="str">
            <v>PRELUCRARE MASE PLASTICE SI STICLA (PALATE SI CLUBURI ALE COPIILOR)</v>
          </cell>
        </row>
        <row r="199">
          <cell r="A199" t="str">
            <v>GEOLOGIE</v>
          </cell>
          <cell r="C199" t="str">
            <v xml:space="preserve">GRĂDINIȚA CU PROGRAM NORMAL ROMANESTI COMUNA TOMEȘTI </v>
          </cell>
          <cell r="O199" t="str">
            <v>PRELUCRAREA LEMNULUI / PRELUCRAREA LEMNULUI</v>
          </cell>
        </row>
        <row r="200">
          <cell r="A200" t="str">
            <v>GEOLOGIE AMBIENTALA</v>
          </cell>
          <cell r="C200" t="str">
            <v>GRĂDINIȚA CU PROGRAM NORMAL ROVINITA MARE  COMUNA DENTA</v>
          </cell>
          <cell r="O200" t="str">
            <v>PRELUCRAREA LEMNULUI / PRELUCRAREA LEMNULUI SI COMUNICARE IN LIMBAJ MIMICO-GESTUAL</v>
          </cell>
        </row>
        <row r="201">
          <cell r="A201" t="str">
            <v>GESTIONAREA RISCURILOR ANTROPICE SI NATURALE</v>
          </cell>
          <cell r="C201" t="str">
            <v xml:space="preserve">GRĂDINIȚA CU PROGRAM NORMAL SACOSU-MARE  COMUNA DAROVA </v>
          </cell>
          <cell r="O201" t="str">
            <v>PRIETENII POMPIERILOR (PALATE SI CLUBURI ALE COPIILOR)</v>
          </cell>
        </row>
        <row r="202">
          <cell r="A202" t="str">
            <v>GIMNASTICA</v>
          </cell>
          <cell r="C202" t="str">
            <v>GRĂDINIȚA CU PROGRAM NORMAL SALBAGEL</v>
          </cell>
          <cell r="O202" t="str">
            <v>PROTECTIA MEDIULUI</v>
          </cell>
        </row>
        <row r="203">
          <cell r="A203" t="str">
            <v>GIMNASTICA AEROBICA</v>
          </cell>
          <cell r="C203" t="str">
            <v xml:space="preserve">GRĂDINIȚA CU PROGRAM NORMAL SANOVITA COMUNA GHIZELA  </v>
          </cell>
          <cell r="O203" t="str">
            <v>PROTECTIA MEDIULUI SI COMUNICARE IN LIMBAJ MIMICO-GESTUAL</v>
          </cell>
        </row>
        <row r="204">
          <cell r="A204" t="str">
            <v>GIMNASTICA ARTISTICA</v>
          </cell>
          <cell r="C204" t="str">
            <v>GRĂDINIȚA CU PROGRAM NORMAL SARAZANI COMUNA BÂRNA</v>
          </cell>
          <cell r="O204" t="str">
            <v>PROTECTIE CIVILA (PALATE SI CLUBURI ALE COPIILOR)</v>
          </cell>
        </row>
        <row r="205">
          <cell r="A205" t="str">
            <v>GIMNASTICA RITMICA</v>
          </cell>
          <cell r="C205" t="str">
            <v>GRĂDINIȚA CU PROGRAM NORMAL SCULIA</v>
          </cell>
          <cell r="O205" t="str">
            <v>RADIOAMATORISM (RADIOGONIOMETRIE, RADIO-ORIENTARE) (PALATE SI CLUBURI ALE COPIILOR)</v>
          </cell>
        </row>
        <row r="206">
          <cell r="A206" t="str">
            <v>GIMNASTICA SPORTIVA</v>
          </cell>
          <cell r="C206" t="str">
            <v xml:space="preserve">GRĂDINIȚA CU PROGRAM NORMAL SECAȘ COMUNA SECAȘ </v>
          </cell>
          <cell r="O206" t="str">
            <v>RADIOAMATORISM - RADIOTELEGRAFIE (PALATE SI CLUBURI ALE COPIILOR)</v>
          </cell>
        </row>
        <row r="207">
          <cell r="A207" t="str">
            <v>GO</v>
          </cell>
          <cell r="C207" t="str">
            <v>GRĂDINIȚA CU PROGRAM NORMAL SECEANI COMUNA ORȚIȘOARA</v>
          </cell>
          <cell r="O207" t="str">
            <v>RADIOCLUB - CONSTRUCTII RADIO (PALATE SI CLUBURI ALE COPIILOR)</v>
          </cell>
        </row>
        <row r="208">
          <cell r="A208" t="str">
            <v>GRAFICA</v>
          </cell>
          <cell r="C208" t="str">
            <v>GRĂDINIȚA CU PROGRAM NORMAL SEMLACU MARE</v>
          </cell>
          <cell r="O208" t="str">
            <v>REBUS (PALATE SI CLUBURI ALE COPIILOR)</v>
          </cell>
        </row>
        <row r="209">
          <cell r="A209" t="str">
            <v>GRAFICA - ATELIER DE SPECIALITATE</v>
          </cell>
          <cell r="C209" t="str">
            <v xml:space="preserve">GRĂDINIȚA CU PROGRAM NORMAL SILAGIU </v>
          </cell>
          <cell r="O209" t="str">
            <v>REDACTIA DE PRESA RTV (PALATE SI CLUBURI ALE COPIILOR)</v>
          </cell>
        </row>
        <row r="210">
          <cell r="A210" t="str">
            <v>GRAFICA PE CALCULATOR</v>
          </cell>
          <cell r="C210" t="str">
            <v xml:space="preserve">GRĂDINIȚA CU PROGRAM NORMAL SINERSIG  COMUNA BOLDUR  </v>
          </cell>
          <cell r="O210" t="str">
            <v>RELATII INTERNATIONALE (PALATE SI CLUBURI ALE COPIILOR)</v>
          </cell>
        </row>
        <row r="211">
          <cell r="A211" t="str">
            <v>HALTERE</v>
          </cell>
          <cell r="C211" t="str">
            <v>GRĂDINIȚA CU PROGRAM NORMAL SINGEORGE COMUNA BIRDA</v>
          </cell>
          <cell r="O211" t="str">
            <v>ROBOTICA (PALATE SI CLUBURI ALE COPIILOR)</v>
          </cell>
        </row>
        <row r="212">
          <cell r="A212" t="str">
            <v>HANDBAL</v>
          </cell>
          <cell r="C212" t="str">
            <v xml:space="preserve">GRĂDINIȚA CU PROGRAM NORMAL SINMARTINUL-SIRBESC COMUNA PECIU NOU </v>
          </cell>
          <cell r="O212" t="str">
            <v>RUGBY / RUGBY TAG</v>
          </cell>
        </row>
        <row r="213">
          <cell r="A213" t="str">
            <v>HOCHEI PE GHEATA</v>
          </cell>
          <cell r="C213" t="str">
            <v>GRĂDINIȚA CU PROGRAM NORMAL SINPETRU MIC COMUNA VARIA</v>
          </cell>
          <cell r="O213" t="str">
            <v>SAH</v>
          </cell>
        </row>
        <row r="214">
          <cell r="A214" t="str">
            <v>HOCHEI PE IARBA</v>
          </cell>
          <cell r="C214" t="str">
            <v>GRĂDINIȚA CU PROGRAM NORMAL SINTESTI COMUNA MARGINA</v>
          </cell>
          <cell r="O214" t="str">
            <v>SANATATE SI ASISTENTA PEDAGOGICA / ASISTENTA MEDICALA</v>
          </cell>
        </row>
        <row r="215">
          <cell r="A215" t="str">
            <v>HORTICULTURA</v>
          </cell>
          <cell r="C215" t="str">
            <v>GRĂDINIȚA CU PROGRAM NORMAL SIRBOVA COMUNA RACOVIȚA</v>
          </cell>
          <cell r="O215" t="str">
            <v>SANATATE SI ASISTENTA PEDAGOGICA / ASISTENTA MEDICALA SI COMUNICARE IN LIMBAJ MIMICO-GESTUAL</v>
          </cell>
        </row>
        <row r="216">
          <cell r="A216" t="str">
            <v>IMPRESARIAT ARTISTIC</v>
          </cell>
          <cell r="C216" t="str">
            <v>GRĂDINIȚA CU PROGRAM NORMAL SÎNMARTINUL MAGHIAR COMUNA UIVAR</v>
          </cell>
          <cell r="O216" t="str">
            <v>SANATATE SI ASISTENTA PEDAGOGICA / FARMACIE</v>
          </cell>
        </row>
        <row r="217">
          <cell r="A217" t="str">
            <v>INDUSTRIE ALIMENTARA</v>
          </cell>
          <cell r="C217" t="str">
            <v xml:space="preserve">GRĂDINIȚA CU PROGRAM NORMAL SÎNMIHAIU-GERMAN SÎNMIHAIU ROMAN </v>
          </cell>
          <cell r="O217" t="str">
            <v>SANATATE SI ASISTENTA PEDAGOGICA / FARMACIE SI COMUNICARE IN LIMBAJ MIMICO-GESTUAL</v>
          </cell>
        </row>
        <row r="218">
          <cell r="A218" t="str">
            <v>INFORMATICA</v>
          </cell>
          <cell r="C218" t="str">
            <v>GRĂDINIȚA CU PROGRAM NORMAL SOCA COMUNA BANLOC</v>
          </cell>
          <cell r="O218" t="str">
            <v>SANIE</v>
          </cell>
        </row>
        <row r="219">
          <cell r="A219" t="str">
            <v>INFORMATICA - TEHNOLOGIA INFORMATIEI SI A COMUNICATIILOR</v>
          </cell>
          <cell r="C219" t="str">
            <v>GRĂDINIȚA CU PROGRAM NORMAL STAMORA GERMANA  COMUNA MORAVIȚA</v>
          </cell>
          <cell r="O219" t="str">
            <v>SANITARII PRICEPUTI (PALATE SI CLUBURI ALE COPIILOR)</v>
          </cell>
        </row>
        <row r="220">
          <cell r="A220" t="str">
            <v>INITIERE COREGRAFICA</v>
          </cell>
          <cell r="C220" t="str">
            <v>GRĂDINIȚA CU PROGRAM NORMAL STANCIOVA</v>
          </cell>
          <cell r="O220" t="str">
            <v>SCHI (ALPIN, BIATLON, COMBINATE NORD, FOND, ORIENT. TURISTICA, SARITURI)</v>
          </cell>
        </row>
        <row r="221">
          <cell r="A221" t="str">
            <v>INOT</v>
          </cell>
          <cell r="C221" t="str">
            <v xml:space="preserve">GRĂDINIȚA CU PROGRAM NORMAL SUDRIAȘ  COMUNA TRAIAN VUIA </v>
          </cell>
          <cell r="O221" t="str">
            <v>SCRABBLE (PALATE SI CLUBURI ALE COPIILOR)</v>
          </cell>
        </row>
        <row r="222">
          <cell r="A222" t="str">
            <v>INSTRUMENT LA ALEGERE</v>
          </cell>
          <cell r="C222" t="str">
            <v>GRĂDINIȚA CU PROGRAM NORMAL SUSANI COMUNA TRAIAN VUIA</v>
          </cell>
          <cell r="O222" t="str">
            <v>SCRIMA</v>
          </cell>
        </row>
        <row r="223">
          <cell r="A223" t="str">
            <v>INSTRUMENTE MUZICALE TRADITIONALE</v>
          </cell>
          <cell r="C223" t="str">
            <v>GRĂDINIȚA CU PROGRAM NORMAL ȘIPET  COMUNA TORMAC</v>
          </cell>
          <cell r="O223" t="str">
            <v>SILVICULTURA / SILVICULTURA</v>
          </cell>
        </row>
        <row r="224">
          <cell r="A224" t="str">
            <v>INTERDEPENDENTE FUNCTIONALE IN RELATIA OM - FORMA - AMBIENT</v>
          </cell>
          <cell r="C224" t="str">
            <v>GRĂDINIȚA CU PROGRAM NORMAL ȘUȘTRA COMUNA TOPOLOVĂȚU MARE</v>
          </cell>
          <cell r="O224" t="str">
            <v>SILVICULTURA / SILVICULTURA SI COMUNICARE IN LIMBAJ MIMICO-GESTUAL</v>
          </cell>
        </row>
        <row r="225">
          <cell r="A225" t="str">
            <v>INVATATOR ITINERANT SI DE SPRIJIN/INSTITUTOR ITINERANT SI DE SPRIJIN PENTRU INVATAMANTUL SPECIAL PRIMAR/PROFESOR ITINERANT SI DE SPRIJIN PENTRU INVATAMANTUL SPECIAL PRIMAR</v>
          </cell>
          <cell r="C225" t="str">
            <v>GRĂDINIȚA CU PROGRAM NORMAL TEMERESTI</v>
          </cell>
          <cell r="O225" t="str">
            <v>SILVICULTURA SI DENDROLOGIE (PALATE SI CLUBURI ALE COPIILOR)</v>
          </cell>
        </row>
        <row r="226">
          <cell r="A226" t="str">
            <v>INVATATOR-EDUCATOR/INSTITUTOR-EDUCATOR/PROFESOR-EDUCATOR</v>
          </cell>
          <cell r="C226" t="str">
            <v>GRĂDINIȚA CU PROGRAM NORMAL TEREMIA-MICA COMUNA TEREMIA MARE</v>
          </cell>
          <cell r="O226" t="str">
            <v>STUDII EUROPENE (PALATE SI CLUBURI ALE COPIILOR)</v>
          </cell>
        </row>
        <row r="227">
          <cell r="A227" t="str">
            <v>INVATATOR/INSTITUTOR PENTRU INVATAMANTUL PRIMAR/PROFESOR PENTRU INVATAMANTUL PRIMAR (IN LIMBA BULGARA)</v>
          </cell>
          <cell r="C227" t="str">
            <v xml:space="preserve">GRĂDINIȚA CU PROGRAM NORMAL TIPARI  COMUNA COȘTEIU  </v>
          </cell>
          <cell r="O227" t="str">
            <v xml:space="preserve">STUDII TEORETICE (TEORIE - SOLFEGIU - DICTEU; ARMONIE; ISTORIA MUZICII; FORME MUZICALE) </v>
          </cell>
        </row>
        <row r="228">
          <cell r="A228" t="str">
            <v>INVATATOR/INSTITUTOR PENTRU INVATAMANTUL PRIMAR/PROFESOR PENTRU INVATAMANTUL PRIMAR (IN LIMBA CEHA)</v>
          </cell>
          <cell r="C228" t="str">
            <v>GRĂDINIȚA CU PROGRAM NORMAL TÎRGOVISTE COMUNA  BALINȚ</v>
          </cell>
          <cell r="O228" t="str">
            <v>STUDIUL COMPOZITIEI SI PORTOFOLIU DE SPECIALITATE</v>
          </cell>
        </row>
        <row r="229">
          <cell r="A229" t="str">
            <v>INVATATOR/INSTITUTOR PENTRU INVATAMANTUL PRIMAR/PROFESOR PENTRU INVATAMANTUL PRIMAR (IN LIMBA CROATA)</v>
          </cell>
          <cell r="C229" t="str">
            <v>GRĂDINIȚA CU PROGRAM NORMAL TOAGER COMUNA GIERA</v>
          </cell>
          <cell r="O229" t="str">
            <v>TAPISERIE-TESATORIE (PALATE SI CLUBURI ALE COPIILOR)</v>
          </cell>
        </row>
        <row r="230">
          <cell r="A230" t="str">
            <v>INVATATOR/INSTITUTOR PENTRU INVATAMANTUL PRIMAR/PROFESOR PENTRU INVATAMANTUL PRIMAR (IN LIMBA GERMANA)</v>
          </cell>
          <cell r="C230" t="str">
            <v>GRĂDINIȚA CU PROGRAM NORMAL UIHEI  COMUNA ȘANDRA</v>
          </cell>
          <cell r="O230" t="str">
            <v>TELECOMUNICATII / TELECOMUNICATII</v>
          </cell>
        </row>
        <row r="231">
          <cell r="A231" t="str">
            <v>INVATATOR/INSTITUTOR PENTRU INVATAMANTUL PRIMAR/PROFESOR PENTRU INVATAMANTUL PRIMAR (IN LIMBA MAGHIARA)</v>
          </cell>
          <cell r="C231" t="str">
            <v>GRĂDINIȚA CU PROGRAM NORMAL ULIUC  COMUNA SACOȘU TURCESC</v>
          </cell>
          <cell r="O231" t="str">
            <v>TELECOMUNICATII / TELECOMUNICATII SI COMUNICARE IN LIMBAJ MIMICO-GESTUAL</v>
          </cell>
        </row>
        <row r="232">
          <cell r="A232" t="str">
            <v>INVATATOR/INSTITUTOR PENTRU INVATAMANTUL PRIMAR/PROFESOR PENTRU INVATAMANTUL PRIMAR (IN LIMBA POLONA)</v>
          </cell>
          <cell r="C232" t="str">
            <v xml:space="preserve">GRĂDINIȚA CU PROGRAM NORMAL UTVIN COMUNA SÎNMIHAIU ROMÂN </v>
          </cell>
          <cell r="O232" t="str">
            <v>TENIS DE CAMP</v>
          </cell>
        </row>
        <row r="233">
          <cell r="A233" t="str">
            <v>INVATATOR/INSTITUTOR PENTRU INVATAMANTUL PRIMAR/PROFESOR PENTRU INVATAMANTUL PRIMAR (IN LIMBA ROMANA)</v>
          </cell>
          <cell r="C233" t="str">
            <v>GRĂDINIȚA CU PROGRAM NORMAL VISAG V.V.DELAMARINA</v>
          </cell>
          <cell r="O233" t="str">
            <v>TENIS DE MASA</v>
          </cell>
        </row>
        <row r="234">
          <cell r="A234" t="str">
            <v>INVATATOR/INSTITUTOR PENTRU INVATAMANTUL PRIMAR/PROFESOR PENTRU INVATAMANTUL PRIMAR (IN LIMBA RROMANI)</v>
          </cell>
          <cell r="C234" t="str">
            <v>GRĂDINIȚA CU PROGRAM NORMAL VIZEJDIA</v>
          </cell>
          <cell r="O234" t="str">
            <v>TEXTILE / FILATURA - TESATORIE - FINISAJ</v>
          </cell>
        </row>
        <row r="235">
          <cell r="A235" t="str">
            <v>INVATATOR/INSTITUTOR PENTRU INVATAMANTUL PRIMAR/PROFESOR PENTRU INVATAMANTUL PRIMAR (IN LIMBA SARBA)</v>
          </cell>
          <cell r="C235" t="str">
            <v>GRĂDINIȚA CU PROGRAM NORMAL VUCOVA COMUNA CHEVEREȘU MARE</v>
          </cell>
          <cell r="O235" t="str">
            <v>TEXTILE / FILATURA - TESATORIE - FINISAJ SI COMUNICARE IN LIMBAJ MIMICO-GESTUAL</v>
          </cell>
        </row>
        <row r="236">
          <cell r="A236" t="str">
            <v>INVATATOR/INSTITUTOR PENTRU INVATAMANTUL PRIMAR/PROFESOR PENTRU INVATAMANTUL PRIMAR (IN LIMBA SLOVACA)</v>
          </cell>
          <cell r="C236" t="str">
            <v>GRĂDINIȚA CU PROGRAM NORMAL ZGRIBESTI COMUNA ȘTIUCA</v>
          </cell>
          <cell r="O236" t="str">
            <v>TEXTILE / TRICOTAJE SI CONFECTII TEXTILE, FINISAJ</v>
          </cell>
        </row>
        <row r="237">
          <cell r="A237" t="str">
            <v>INVATATOR/INSTITUTOR PENTRU INVATAMANTUL PRIMAR/PROFESOR PENTRU INVATAMANTUL PRIMAR (IN LIMBA TURCA)</v>
          </cell>
          <cell r="C237" t="str">
            <v>GRĂDINIȚA CU PROGRAM PRELUNGIT ”FRANZ LUKAS” MUNICIPIUL TIMIȘOARA</v>
          </cell>
          <cell r="O237" t="str">
            <v>TEXTILE / TRICOTAJE SI CONFECTII TEXTILE, FINISAJ SI COMUNICARE IN LIMBAJ MIMICO-GESTUAL</v>
          </cell>
        </row>
        <row r="238">
          <cell r="A238" t="str">
            <v>INVATATOR/INSTITUTOR PENTRU INVATAMANTUL PRIMAR/PROFESOR PENTRU INVATAMANTUL PRIMAR (IN LIMBA UCRAINEANA)</v>
          </cell>
          <cell r="C238" t="str">
            <v xml:space="preserve">GRĂDINIȚA CU PROGRAM PRELUNGIT C.F.R. MUNICIPIUL TIMIȘOARA  </v>
          </cell>
          <cell r="O238" t="str">
            <v>TIR</v>
          </cell>
        </row>
        <row r="239">
          <cell r="A239" t="str">
            <v>ISTORIA ARHITECTURII / ARTELOR AMBIENTALE / DESIGNULUI</v>
          </cell>
          <cell r="C239" t="str">
            <v>GRĂDINIȚA CU PROGRAM PRELUNGIT CHISODA</v>
          </cell>
          <cell r="O239" t="str">
            <v>TIR CU ARCUL</v>
          </cell>
        </row>
        <row r="240">
          <cell r="A240" t="str">
            <v>ISTORIA ARTEI</v>
          </cell>
          <cell r="C240" t="str">
            <v xml:space="preserve">GRĂDINIȚA CU PROGRAM PRELUNGIT COMUNA BECICHERECU MIC  </v>
          </cell>
          <cell r="O240" t="str">
            <v>TIR PISTOL</v>
          </cell>
        </row>
        <row r="241">
          <cell r="A241" t="str">
            <v>ISTORIA BALETULUI</v>
          </cell>
          <cell r="C241" t="str">
            <v xml:space="preserve">GRĂDINIȚA CU PROGRAM PRELUNGIT COMUNA BILED </v>
          </cell>
          <cell r="O241" t="str">
            <v>TIR PUSCA</v>
          </cell>
        </row>
        <row r="242">
          <cell r="A242" t="str">
            <v>ISTORIA MUZICII</v>
          </cell>
          <cell r="C242" t="str">
            <v>GRĂDINIȚA CU PROGRAM PRELUNGIT COMUNA CENAD</v>
          </cell>
          <cell r="O242" t="str">
            <v>TRANSPORTURI / TRANSPORTURI AERONAUTICE</v>
          </cell>
        </row>
        <row r="243">
          <cell r="A243" t="str">
            <v>ISTORIA RELIGIILOR</v>
          </cell>
          <cell r="C243" t="str">
            <v>GRĂDINIȚA CU PROGRAM PRELUNGIT COMUNA DUDEȘTII NOI</v>
          </cell>
          <cell r="O243" t="str">
            <v>TRANSPORTURI / TRANSPORTURI AERONAUTICE SI COMUNICARE IN LIMBAJ MIMICO-GESTUAL</v>
          </cell>
        </row>
        <row r="244">
          <cell r="A244" t="str">
            <v>ISTORIA SI TRADITIILE MINORITATII MAGHIARE</v>
          </cell>
          <cell r="C244" t="str">
            <v xml:space="preserve">GRĂDINIȚA CU PROGRAM PRELUNGIT COMUNA DUDEȘTII VECHI </v>
          </cell>
          <cell r="O244" t="str">
            <v>TRANSPORTURI / TRANSPORTURI FEROVIARE</v>
          </cell>
        </row>
        <row r="245">
          <cell r="A245" t="str">
            <v>ISTORIA SI TRADITIILE MINORITATII MAGHIARE - ISTORIE</v>
          </cell>
          <cell r="C245" t="str">
            <v>GRĂDINIȚA CU PROGRAM PRELUNGIT COMUNA DUMBRĂVIȚA</v>
          </cell>
          <cell r="O245" t="str">
            <v>TRANSPORTURI / TRANSPORTURI FEROVIARE SI COMUNICARE IN LIMBAJ MIMICO-GESTUAL</v>
          </cell>
        </row>
        <row r="246">
          <cell r="A246" t="str">
            <v>ISTORIA SI TRADITIILE MINORITATII MAGHIARE - LIMBA SI LITERATURA MAGHIARA</v>
          </cell>
          <cell r="C246" t="str">
            <v xml:space="preserve">GRĂDINIȚA CU PROGRAM PRELUNGIT COMUNA GHILAD </v>
          </cell>
          <cell r="O246" t="str">
            <v>TRANSPORTURI / TRANSPORTURI NAVALE</v>
          </cell>
        </row>
        <row r="247">
          <cell r="A247" t="str">
            <v>ISTORIA SI TRADITIILE MINORITATII MAGHIARE - RELIGIE GRECO-CATOLICA</v>
          </cell>
          <cell r="C247" t="str">
            <v xml:space="preserve">GRĂDINIȚA CU PROGRAM PRELUNGIT COMUNA GHIRODA </v>
          </cell>
          <cell r="O247" t="str">
            <v>TRANSPORTURI / TRANSPORTURI NAVALE SI COMUNICARE IN LIMBAJ MIMICO-GESTUAL</v>
          </cell>
        </row>
        <row r="248">
          <cell r="A248" t="str">
            <v>ISTORIA SI TRADITIILE MINORITATII MAGHIARE - RELIGIE REFORMATA</v>
          </cell>
          <cell r="C248" t="str">
            <v>GRĂDINIȚA CU PROGRAM PRELUNGIT COMUNA GIARMATA</v>
          </cell>
          <cell r="O248" t="str">
            <v>TRANSPORTURI / TRANSPORTURI RUTIERE</v>
          </cell>
        </row>
        <row r="249">
          <cell r="A249" t="str">
            <v>ISTORIA SI TRADITIILE MINORITATII MAGHIARE - RELIGIE ROMANO CATOLICA</v>
          </cell>
          <cell r="C249" t="str">
            <v xml:space="preserve">GRĂDINIȚA CU PROGRAM PRELUNGIT COMUNA GIARMATA-VII </v>
          </cell>
          <cell r="O249" t="str">
            <v>TRANSPORTURI / TRANSPORTURI RUTIERE SI COMUNICARE IN LIMBAJ MIMICO-GESTUAL</v>
          </cell>
        </row>
        <row r="250">
          <cell r="A250" t="str">
            <v>ISTORIA TEATRULUI UNIVERSAL SI ROMANESC</v>
          </cell>
          <cell r="C250" t="str">
            <v>GRĂDINIȚA CU PROGRAM PRELUNGIT COMUNA GIROC</v>
          </cell>
          <cell r="O250" t="str">
            <v>TURISM - AGROTURISM (PALATE SI CLUBURI ALE COPIILOR)</v>
          </cell>
        </row>
        <row r="251">
          <cell r="A251" t="str">
            <v>ISTORIE</v>
          </cell>
          <cell r="C251" t="str">
            <v>GRĂDINIȚA CU PROGRAM PRELUNGIT COMUNA LOVRIN</v>
          </cell>
          <cell r="O251" t="str">
            <v>VOLEI</v>
          </cell>
        </row>
        <row r="252">
          <cell r="A252" t="str">
            <v>ISTORIE - GEOGRAFIE</v>
          </cell>
          <cell r="C252" t="str">
            <v>GRĂDINIȚA CU PROGRAM PRELUNGIT COMUNA MOȘNIȚA NOUĂ</v>
          </cell>
          <cell r="O252" t="str">
            <v>YACHTING</v>
          </cell>
        </row>
        <row r="253">
          <cell r="A253" t="str">
            <v>ISTORIE - LIMBA ENGLEZA</v>
          </cell>
          <cell r="C253" t="str">
            <v>GRĂDINIȚA CU PROGRAM PRELUNGIT COMUNA NĂDRAG</v>
          </cell>
          <cell r="O253" t="str">
            <v>ZOOTEHNIST - VETERINAR / PISCICULTOR</v>
          </cell>
        </row>
        <row r="254">
          <cell r="A254" t="str">
            <v>ISTORIE - LIMBA FRANCEZA</v>
          </cell>
          <cell r="C254" t="str">
            <v xml:space="preserve">GRĂDINIȚA CU PROGRAM PRELUNGIT COMUNA ORȚIȘOARA </v>
          </cell>
          <cell r="O254" t="str">
            <v>ZOOTEHNIST - VETERINAR / PISCICULTOR SI COMUNICARE IN LIMBAJ MIMICO-GESTUAL</v>
          </cell>
        </row>
        <row r="255">
          <cell r="A255" t="str">
            <v>ISTORIE - LIMBA GERMANA</v>
          </cell>
          <cell r="C255" t="str">
            <v>GRĂDINIȚA CU PROGRAM PRELUNGIT COMUNA PERIAM</v>
          </cell>
          <cell r="O255" t="str">
            <v>ZOOTEHNIST - VETERINAR / ZOOTEHNIST - VETERINAR</v>
          </cell>
        </row>
        <row r="256">
          <cell r="A256" t="str">
            <v>ISTORIE - LIMBA RUSA</v>
          </cell>
          <cell r="C256" t="str">
            <v>GRĂDINIȚA CU PROGRAM PRELUNGIT COMUNA REMETEA MARE</v>
          </cell>
          <cell r="O256" t="str">
            <v>ZOOTEHNIST - VETERINAR / ZOOTEHNIST - VETERINAR SI COMUNICARE IN LIMBAJ MIMICO-GESTUAL</v>
          </cell>
        </row>
        <row r="257">
          <cell r="A257" t="str">
            <v>JAZZ-MUZICA USOARA</v>
          </cell>
          <cell r="C257" t="str">
            <v xml:space="preserve">GRĂDINIȚA CU PROGRAM PRELUNGIT COMUNA SÎNANDREI </v>
          </cell>
          <cell r="O257" t="str">
            <v>BRAILLE</v>
          </cell>
        </row>
        <row r="258">
          <cell r="A258" t="str">
            <v>JOCURI LOGICE</v>
          </cell>
          <cell r="C258" t="str">
            <v xml:space="preserve">GRĂDINIȚA CU PROGRAM PRELUNGIT COMUNA ȘAG </v>
          </cell>
        </row>
        <row r="259">
          <cell r="A259" t="str">
            <v>JUDO</v>
          </cell>
          <cell r="C259" t="str">
            <v>GRĂDINIȚA CU PROGRAM PRELUNGIT COMUNA ȘANDRA</v>
          </cell>
        </row>
        <row r="260">
          <cell r="A260" t="str">
            <v>JURNALISM / ZIARISTICA</v>
          </cell>
          <cell r="C260" t="str">
            <v>GRĂDINIȚA CU PROGRAM PRELUNGIT COMUNA TORMAC</v>
          </cell>
        </row>
        <row r="261">
          <cell r="A261" t="str">
            <v>KAIAC-CANOE</v>
          </cell>
          <cell r="C261" t="str">
            <v>GRĂDINIȚA CU PROGRAM PRELUNGIT COMUNA VARIAȘ</v>
          </cell>
        </row>
        <row r="262">
          <cell r="A262" t="str">
            <v>KINETOTERAPIE</v>
          </cell>
          <cell r="C262" t="str">
            <v>GRĂDINIȚA CU PROGRAM PRELUNGIT MOȘNIȚA-VECHE COMUNA MOȘNIȚA NOUĂ</v>
          </cell>
        </row>
        <row r="263">
          <cell r="A263" t="str">
            <v>LEGUMICULTURA</v>
          </cell>
          <cell r="C263" t="str">
            <v xml:space="preserve">GRĂDINIȚA CU PROGRAM PRELUNGIT NR.1 MUNICIPIUL LUGOJ </v>
          </cell>
        </row>
        <row r="264">
          <cell r="A264" t="str">
            <v>LIMBA BULGARA-MATERNA</v>
          </cell>
          <cell r="C264" t="str">
            <v>GRĂDINIȚA CU PROGRAM PRELUNGIT NR.1 MUNICIPIUL TIMIȘOARA</v>
          </cell>
        </row>
        <row r="265">
          <cell r="A265" t="str">
            <v>LIMBA BULGARA-MATERNA - LITERATURA UNIVERSALA</v>
          </cell>
          <cell r="C265" t="str">
            <v xml:space="preserve">GRĂDINIȚA CU PROGRAM PRELUNGIT NR.10 MUNICIPIUL TIMIȘOARA  </v>
          </cell>
        </row>
        <row r="266">
          <cell r="A266" t="str">
            <v>LIMBA CEHA-MATERNA</v>
          </cell>
          <cell r="C266" t="str">
            <v>GRĂDINIȚA CU PROGRAM PRELUNGIT NR.12 MUNICIPIUL TIMIȘOARA</v>
          </cell>
        </row>
        <row r="267">
          <cell r="A267" t="str">
            <v>LIMBA CEHA-MATERNA - LITERATURA UNIVERSALA</v>
          </cell>
          <cell r="C267" t="str">
            <v>GRĂDINIȚA CU PROGRAM PRELUNGIT NR.13 MUNICIPIUL TIMIȘOARA</v>
          </cell>
        </row>
        <row r="268">
          <cell r="A268" t="str">
            <v>LIMBA CHINEZA</v>
          </cell>
          <cell r="C268" t="str">
            <v>GRĂDINIȚA CU PROGRAM PRELUNGIT NR.16 MUNICIPIUL TIMIȘOARA</v>
          </cell>
        </row>
        <row r="269">
          <cell r="A269" t="str">
            <v>LIMBA CHINEZA - LITERATURA UNIVERSALA</v>
          </cell>
          <cell r="C269" t="str">
            <v>GRĂDINIȚA CU PROGRAM PRELUNGIT NR.19 MUNICIPIUL TIMIȘOARA</v>
          </cell>
        </row>
        <row r="270">
          <cell r="A270" t="str">
            <v>LIMBA CROATA-MATERNA</v>
          </cell>
          <cell r="C270" t="str">
            <v>GRĂDINIȚA CU PROGRAM PRELUNGIT NR.21 MUNICIPIUL TIMIȘOARA</v>
          </cell>
        </row>
        <row r="271">
          <cell r="A271" t="str">
            <v>LIMBA CROATA-MATERNA - LITERATURA UNIVERSALA</v>
          </cell>
          <cell r="C271" t="str">
            <v>GRĂDINIȚA CU PROGRAM PRELUNGIT NR.24 MUNICIPIUL TIMIȘOARA</v>
          </cell>
        </row>
        <row r="272">
          <cell r="A272" t="str">
            <v>LIMBA ENGLEZA</v>
          </cell>
          <cell r="C272" t="str">
            <v>GRĂDINIȚA CU PROGRAM PRELUNGIT NR.27 MUNICIPIUL TIMIȘOARA</v>
          </cell>
        </row>
        <row r="273">
          <cell r="A273" t="str">
            <v>LIMBA ENGLEZA - GEOGRAFIE</v>
          </cell>
          <cell r="C273" t="str">
            <v xml:space="preserve">GRĂDINIȚA CU PROGRAM PRELUNGIT NR.28 MUNICIPIUL TIMIȘOARA  </v>
          </cell>
        </row>
        <row r="274">
          <cell r="A274" t="str">
            <v>LIMBA ENGLEZA - ISTORIE</v>
          </cell>
          <cell r="C274" t="str">
            <v>GRĂDINIȚA CU PROGRAM PRELUNGIT NR.29 MUNICIPIUL TIMIȘOARA</v>
          </cell>
        </row>
        <row r="275">
          <cell r="A275" t="str">
            <v>LIMBA ENGLEZA - LIMBA FRANCEZA</v>
          </cell>
          <cell r="C275" t="str">
            <v>GRĂDINIȚA CU PROGRAM PRELUNGIT NR.3  MUNICIPIUL LUGOJ</v>
          </cell>
        </row>
        <row r="276">
          <cell r="A276" t="str">
            <v>LIMBA ENGLEZA - LIMBA GERMANA</v>
          </cell>
          <cell r="C276" t="str">
            <v>GRĂDINIȚA CU PROGRAM PRELUNGIT NR.3 MUNICIPIUL TIMIȘOARA</v>
          </cell>
        </row>
        <row r="277">
          <cell r="A277" t="str">
            <v>LIMBA ENGLEZA - LIMBA MAGHIARA - MATERNA</v>
          </cell>
          <cell r="C277" t="str">
            <v>GRĂDINIȚA CU PROGRAM PRELUNGIT NR.3 ORAȘ SÂNNICOLAU MARE</v>
          </cell>
        </row>
        <row r="278">
          <cell r="A278" t="str">
            <v>LIMBA ENGLEZA - LIMBA SI LITERATURA ROMANA</v>
          </cell>
          <cell r="C278" t="str">
            <v xml:space="preserve">GRĂDINIȚA CU PROGRAM PRELUNGIT NR.30 MUNICIPIUL TIMIȘOARA  </v>
          </cell>
        </row>
        <row r="279">
          <cell r="A279" t="str">
            <v>LIMBA ENGLEZA - LITERATURA UNIVERSALA</v>
          </cell>
          <cell r="C279" t="str">
            <v xml:space="preserve">GRĂDINIȚA CU PROGRAM PRELUNGIT NR.31 MUNICIPIUL TIMIȘOARA  </v>
          </cell>
        </row>
        <row r="280">
          <cell r="A280" t="str">
            <v>LIMBA FRANCEZA</v>
          </cell>
          <cell r="C280" t="str">
            <v>GRĂDINIȚA CU PROGRAM PRELUNGIT NR.37 MUNICIPIUL TIMIȘOARA</v>
          </cell>
        </row>
        <row r="281">
          <cell r="A281" t="str">
            <v>LIMBA FRANCEZA - GEOGRAFIE</v>
          </cell>
          <cell r="C281" t="str">
            <v>GRĂDINIȚA CU PROGRAM PRELUNGIT NR.44 MUNICIPIUL TIMIȘOARA</v>
          </cell>
        </row>
        <row r="282">
          <cell r="A282" t="str">
            <v>LIMBA FRANCEZA - ISTORIE</v>
          </cell>
          <cell r="C282" t="str">
            <v>GRĂDINIȚA CU PROGRAM PRELUNGIT NR.45 MUNICIPIUL TIMIȘOARA</v>
          </cell>
        </row>
        <row r="283">
          <cell r="A283" t="str">
            <v>LIMBA FRANCEZA - LIMBA ENGLEZA</v>
          </cell>
          <cell r="C283" t="str">
            <v>GRĂDINIȚA CU PROGRAM PRELUNGIT NR.48 MUNICIPIUL TIMIȘOARA</v>
          </cell>
        </row>
        <row r="284">
          <cell r="A284" t="str">
            <v>LIMBA FRANCEZA - LIMBA GERMANA</v>
          </cell>
          <cell r="C284" t="str">
            <v>GRĂDINIȚA CU PROGRAM PRELUNGIT NR.5 MUNICIPIUL TIMIȘOARA</v>
          </cell>
        </row>
        <row r="285">
          <cell r="A285" t="str">
            <v>LIMBA FRANCEZA - LIMBA MAGHIARA - MATERNA</v>
          </cell>
          <cell r="C285" t="str">
            <v>GRĂDINIȚA CU PROGRAM PRELUNGIT NR.6 MUNICIPIUL LUGOJ</v>
          </cell>
        </row>
        <row r="286">
          <cell r="A286" t="str">
            <v>LIMBA FRANCEZA - LIMBA SI LITERATURA ROMANA</v>
          </cell>
          <cell r="C286" t="str">
            <v>GRĂDINIȚA CU PROGRAM PRELUNGIT NR.6 MUNICIPIUL TIMIȘOARA</v>
          </cell>
        </row>
        <row r="287">
          <cell r="A287" t="str">
            <v>LIMBA FRANCEZA - LITERATURA UNIVERSALA</v>
          </cell>
          <cell r="C287" t="str">
            <v>GRĂDINIȚA CU PROGRAM PRELUNGIT NR.7  MUNICIPIUL LUGOJ</v>
          </cell>
        </row>
        <row r="288">
          <cell r="A288" t="str">
            <v>LIMBA GERMANA</v>
          </cell>
          <cell r="C288" t="str">
            <v xml:space="preserve">GRĂDINIȚA CU PROGRAM PRELUNGIT NR.7  MUNICIPIUL TIMIȘOARA  </v>
          </cell>
        </row>
        <row r="289">
          <cell r="A289" t="str">
            <v>LIMBA GERMANA - GEOGRAFIE</v>
          </cell>
          <cell r="C289" t="str">
            <v>GRĂDINIȚA CU PROGRAM PRELUNGIT NR.8 MUNICIPIUL TIMIȘOARA</v>
          </cell>
        </row>
        <row r="290">
          <cell r="A290" t="str">
            <v>LIMBA GERMANA - ISTORIE</v>
          </cell>
          <cell r="C290" t="str">
            <v xml:space="preserve">GRĂDINIȚA CU PROGRAM PRELUNGIT NR.9 "CARLA PELZ" MUNICIPIUL TIMIȘOARA  </v>
          </cell>
        </row>
        <row r="291">
          <cell r="A291" t="str">
            <v>LIMBA GERMANA - LIMBA ENGLEZA</v>
          </cell>
          <cell r="C291" t="str">
            <v>GRĂDINIȚA CU PROGRAM PRELUNGIT ORAȘ CIACOVA</v>
          </cell>
        </row>
        <row r="292">
          <cell r="A292" t="str">
            <v>LIMBA GERMANA - LIMBA FRANCEZA</v>
          </cell>
          <cell r="C292" t="str">
            <v>GRĂDINIȚA CU PROGRAM PRELUNGIT ORAȘ GĂTAIA</v>
          </cell>
        </row>
        <row r="293">
          <cell r="A293" t="str">
            <v>LIMBA GERMANA - LIMBA MAGHIARA - MATERNA</v>
          </cell>
          <cell r="C293" t="str">
            <v xml:space="preserve">GRĂDINIȚA CU PROGRAM NORMAL ORAȘ GATAIA </v>
          </cell>
        </row>
        <row r="294">
          <cell r="A294" t="str">
            <v>LIMBA GERMANA - LIMBA SI LITERATURA ROMANA</v>
          </cell>
          <cell r="C294" t="str">
            <v xml:space="preserve">GRĂDINIȚA CU PROGRAM PRELUNGIT ORAȘ RECAȘ </v>
          </cell>
        </row>
        <row r="295">
          <cell r="A295" t="str">
            <v>LIMBA GERMANA - LITERATURA UNIVERSALA</v>
          </cell>
          <cell r="C295" t="str">
            <v>GRĂDINIȚA CU PROGRAM PRELUNGIT POSTA MUNICIPIUL TIMIȘOARA</v>
          </cell>
        </row>
        <row r="296">
          <cell r="A296" t="str">
            <v>LIMBA GERMANA - MATERNA - LIMBA GERMANA</v>
          </cell>
          <cell r="C296" t="str">
            <v xml:space="preserve">GRĂDINIȚA CU PROGRAM PRELUNGIT SĂCĂLAZ </v>
          </cell>
        </row>
        <row r="297">
          <cell r="A297" t="str">
            <v>LIMBA GERMANA-MATERNA</v>
          </cell>
          <cell r="C297" t="str">
            <v>GRĂDINIȚA CU PROGRAM PRELUNGIT URSENI COMUNA MOȘNIȚA NOUĂ</v>
          </cell>
        </row>
        <row r="298">
          <cell r="A298" t="str">
            <v>LIMBA GERMANA-MATERNA - LITERATURA UNIVERSALA</v>
          </cell>
          <cell r="C298" t="str">
            <v>GRĂDINIȚA CU PROGRAM SAPTAMINAL  "RUDOLF WALTHER" MUNICIPIUL TIMIȘOARA</v>
          </cell>
        </row>
        <row r="299">
          <cell r="A299" t="str">
            <v>LIMBA GREACA VECHE</v>
          </cell>
          <cell r="C299" t="str">
            <v>GRĂDINIȚA CU PROGRAM SĂPTĂMÂNAL MUNICIPIUL TIMIȘOARA</v>
          </cell>
        </row>
        <row r="300">
          <cell r="A300" t="str">
            <v>LIMBA GREACA VECHE - LITERATURA UNIVERSALA</v>
          </cell>
          <cell r="C300" t="str">
            <v>GRĂDINIȚA CU PROGRAM SĂPTĂMÂNAL ORAȘ SÂNNICOLAU MARE</v>
          </cell>
        </row>
        <row r="301">
          <cell r="A301" t="str">
            <v>LIMBA ITALIANA</v>
          </cell>
          <cell r="C301" t="str">
            <v xml:space="preserve">GRĂDINIȚACU PROGRAM PRELUNGIT NR. 4 MUNICIPIUL TIMIȘOARA  </v>
          </cell>
        </row>
        <row r="302">
          <cell r="A302" t="str">
            <v>LIMBA ITALIANA - LITERATURA UNIVERSALA</v>
          </cell>
          <cell r="C302" t="str">
            <v>ȘCOALA GIMNAZIALĂ "IOSIF CIOROGARIU" CHISODA</v>
          </cell>
        </row>
        <row r="303">
          <cell r="A303" t="str">
            <v>LIMBA JAPONEZA</v>
          </cell>
          <cell r="C303" t="str">
            <v>ȘCOALA GIMNAZIALĂ ACADEMICIAN PROFESOR DOCTOR MUNTEANU IOAN IGRIȘ COMUNA SÂNPETRU MARE</v>
          </cell>
        </row>
        <row r="304">
          <cell r="A304" t="str">
            <v>LIMBA JAPONEZA - LITERATURA UNIVERSALA</v>
          </cell>
          <cell r="C304" t="str">
            <v>ȘCOALA GIMNAZIALĂ BACOVA</v>
          </cell>
        </row>
        <row r="305">
          <cell r="A305" t="str">
            <v>LIMBA LATINA</v>
          </cell>
          <cell r="C305" t="str">
            <v xml:space="preserve">ȘCOALA GIMNAZIALĂ BENCECU DE SUS COMUNA PIȘCHIA </v>
          </cell>
        </row>
        <row r="306">
          <cell r="A306" t="str">
            <v>LIMBA LATINA - LITERATURA UNIVERSALA</v>
          </cell>
          <cell r="C306" t="str">
            <v xml:space="preserve">ȘCOALA GIMNAZIALĂ BEREGSAU-MARE SĂCĂLAZ </v>
          </cell>
        </row>
        <row r="307">
          <cell r="A307" t="str">
            <v>LIMBA MAGHIARA - MATERNA - LIMBA ENGLEZA</v>
          </cell>
          <cell r="C307" t="str">
            <v xml:space="preserve">ȘCOALA GIMNAZIALĂ BRANESTI </v>
          </cell>
        </row>
        <row r="308">
          <cell r="A308" t="str">
            <v>LIMBA MAGHIARA - MATERNA - LIMBA FRANCEZA</v>
          </cell>
          <cell r="C308" t="str">
            <v xml:space="preserve">ȘCOALA GIMNAZIALĂ BULGARUS  COMUNA LENAUHEIM </v>
          </cell>
        </row>
        <row r="309">
          <cell r="A309" t="str">
            <v>LIMBA MAGHIARA - MATERNA - LIMBA GERMANA</v>
          </cell>
          <cell r="C309" t="str">
            <v xml:space="preserve">ȘCOALA GIMNAZIALĂ CARANI COMUNA SÎNANDREI </v>
          </cell>
        </row>
        <row r="310">
          <cell r="A310" t="str">
            <v>LIMBA MAGHIARA - MATERNA - LIMBA SI LITERATURA ROMANA</v>
          </cell>
          <cell r="C310" t="str">
            <v xml:space="preserve">ȘCOALA GIMNAZIALĂ COMUNA BILED  </v>
          </cell>
        </row>
        <row r="311">
          <cell r="A311" t="str">
            <v>LIMBA MAGHIARA-MATERNA</v>
          </cell>
          <cell r="C311" t="str">
            <v>ȘCOALA GIMNAZIALĂ COMUNA OTELEC</v>
          </cell>
        </row>
        <row r="312">
          <cell r="A312" t="str">
            <v>LIMBA MAGHIARA-MATERNA - LITERATURA UNIVERSALA</v>
          </cell>
          <cell r="C312" t="str">
            <v xml:space="preserve">ȘCOALA GIMNAZIALĂ CRAI NOU COMUNA GIULVĂZ </v>
          </cell>
        </row>
        <row r="313">
          <cell r="A313" t="str">
            <v>LIMBA NEOGREACA</v>
          </cell>
          <cell r="C313" t="str">
            <v>ȘCOALA GIMNAZIALĂ GELU COMUNA VARIAȘ</v>
          </cell>
        </row>
        <row r="314">
          <cell r="A314" t="str">
            <v>LIMBA NEOGREACA - LITERATURA UNIVERSALA</v>
          </cell>
          <cell r="C314" t="str">
            <v>ȘCOALA GIMNAZIALĂ GRABAȚ  COMUNA LENAUHEIM</v>
          </cell>
        </row>
        <row r="315">
          <cell r="A315" t="str">
            <v>LIMBA POLONA-MATERNA</v>
          </cell>
          <cell r="C315" t="str">
            <v xml:space="preserve">ȘCOALA GIMNAZIALĂ HITIAS COMUNA RACOVIȚA </v>
          </cell>
        </row>
        <row r="316">
          <cell r="A316" t="str">
            <v>LIMBA POLONA-MATERNA - LITERATURA UNIVERSALA</v>
          </cell>
          <cell r="C316" t="str">
            <v xml:space="preserve">ȘCOALA GIMNAZIALĂ HODONI COMUNA SATCHINEZ </v>
          </cell>
        </row>
        <row r="317">
          <cell r="A317" t="str">
            <v>LIMBA PORTUGHEZA</v>
          </cell>
          <cell r="C317" t="str">
            <v>ȘCOALA GIMNAZIALĂ IECEA MICA COMUNA CĂRPINIȘ</v>
          </cell>
        </row>
        <row r="318">
          <cell r="A318" t="str">
            <v>LIMBA PORTUGHEZA - LITERATURA UNIVERSALA</v>
          </cell>
          <cell r="C318" t="str">
            <v>ȘCOALA GIMNAZIALĂ NERAU COMUNA TEREMIA MARE</v>
          </cell>
        </row>
        <row r="319">
          <cell r="A319" t="str">
            <v>LIMBA RROMANI-MATERNA</v>
          </cell>
          <cell r="C319" t="str">
            <v>ȘCOALA GIMNAZIALĂ NR.1 MUNICIPIUL LUGOJ</v>
          </cell>
        </row>
        <row r="320">
          <cell r="A320" t="str">
            <v>LIMBA RROMANI-MATERNA - LIMBA RROMANI</v>
          </cell>
          <cell r="C320" t="str">
            <v>ȘCOALA GIMNAZIALĂ NR.20 MUNICIPIUL TIMIȘOARA</v>
          </cell>
        </row>
        <row r="321">
          <cell r="A321" t="str">
            <v>LIMBA RROMANI-MATERNA - LITERATURA UNIVERSALA</v>
          </cell>
          <cell r="C321" t="str">
            <v>ȘCOALA GIMNAZIALĂ NR.4 MUNICIPIUL TIMIȘOARA</v>
          </cell>
        </row>
        <row r="322">
          <cell r="A322" t="str">
            <v>LIMBA RUSA</v>
          </cell>
          <cell r="C322" t="str">
            <v>ȘCOALA GIMNAZIALĂ PETROASA MARE,   COMUNA VICTOR VLAD DELAMARINA</v>
          </cell>
        </row>
        <row r="323">
          <cell r="A323" t="str">
            <v>LIMBA RUSA - GEOGRAFIE</v>
          </cell>
          <cell r="C323" t="str">
            <v xml:space="preserve">ȘCOALA GIMNAZIALĂ RĂCHITA COMUNA DUMBRAVA </v>
          </cell>
        </row>
        <row r="324">
          <cell r="A324" t="str">
            <v>LIMBA RUSA - ISTORIE</v>
          </cell>
          <cell r="C324" t="str">
            <v>ȘCOALA GIMNAZIALĂ ȘIPET COMUNA TORMAC</v>
          </cell>
        </row>
        <row r="325">
          <cell r="A325" t="str">
            <v>LIMBA RUSA - LITERATURA UNIVERSALA</v>
          </cell>
          <cell r="C325" t="str">
            <v>ȘCOALA GIMNAZIALĂ ULIUC COMUNA SACOȘU TURCESC</v>
          </cell>
        </row>
        <row r="326">
          <cell r="A326" t="str">
            <v>LIMBA RUSA-MATERNA</v>
          </cell>
          <cell r="C326" t="str">
            <v>ȘCOALA GIMNAZIALĂ URSENI  COMUNA MOȘNIȚA NOUĂ</v>
          </cell>
        </row>
        <row r="327">
          <cell r="A327" t="str">
            <v>LIMBA RUSA-MATERNA - LIMBA RUSA</v>
          </cell>
          <cell r="C327" t="str">
            <v xml:space="preserve">ȘCOALA GIMNAZIALĂ UTVIN COMUNA SÎNMIHAIU ROMÂN </v>
          </cell>
        </row>
        <row r="328">
          <cell r="A328" t="str">
            <v>LIMBA RUSA-MATERNA - LIMBA RUSA - LITERATURA UNIVERSALA</v>
          </cell>
          <cell r="C328" t="str">
            <v>ȘCOALA PRIMARA BAZOȘU NOU</v>
          </cell>
        </row>
        <row r="329">
          <cell r="A329" t="str">
            <v>LIMBA RUSA-MATERNA - LITERATURA UNIVERSALA</v>
          </cell>
          <cell r="C329" t="str">
            <v>ȘCOALA PRIMARĂ ALIOS COMUNA MAȘLOC</v>
          </cell>
        </row>
        <row r="330">
          <cell r="A330" t="str">
            <v>LIMBA SARBA-MATERNA</v>
          </cell>
          <cell r="C330" t="str">
            <v xml:space="preserve">ȘCOALA PRIMARĂ BARATEAZ COMUNA SATCHINEZ </v>
          </cell>
        </row>
        <row r="331">
          <cell r="A331" t="str">
            <v>LIMBA SARBA-MATERNA - LITERATURA UNIVERSALA</v>
          </cell>
          <cell r="C331" t="str">
            <v>ȘCOALA PRIMARĂ BATESTI</v>
          </cell>
        </row>
        <row r="332">
          <cell r="A332" t="str">
            <v>LIMBA SI LITERATURA ROMANA</v>
          </cell>
          <cell r="C332" t="str">
            <v>ȘCOALA PRIMARĂ BERECUTA COMUNA BIRDA</v>
          </cell>
        </row>
        <row r="333">
          <cell r="A333" t="str">
            <v>LIMBA SI LITERATURA ROMANA - LIMBA ENGLEZA</v>
          </cell>
          <cell r="C333" t="str">
            <v xml:space="preserve">ȘCOALA PRIMARĂ BEREGSAU-MIC SĂCĂLAZ </v>
          </cell>
        </row>
        <row r="334">
          <cell r="A334" t="str">
            <v>LIMBA SI LITERATURA ROMANA - LIMBA FRANCEZA</v>
          </cell>
          <cell r="C334" t="str">
            <v>ȘCOALA PRIMARĂ BERINI  COMUNA SACOȘU TURCESC</v>
          </cell>
        </row>
        <row r="335">
          <cell r="A335" t="str">
            <v>LIMBA SI LITERATURA ROMANA - LIMBA GERMANA</v>
          </cell>
          <cell r="C335" t="str">
            <v xml:space="preserve">ȘCOALA PRIMARĂ BICHIGI </v>
          </cell>
        </row>
        <row r="336">
          <cell r="A336" t="str">
            <v>LIMBA SI LITERATURA ROMANA - LIMBA MAGHIARA - MATERNA</v>
          </cell>
          <cell r="C336" t="str">
            <v xml:space="preserve">ȘCOALA PRIMARĂ BOBDA CENEI </v>
          </cell>
        </row>
        <row r="337">
          <cell r="A337" t="str">
            <v>LIMBA SI LITERATURA ROMANA - LITERATURA UNIVERSALA</v>
          </cell>
          <cell r="C337" t="str">
            <v>ȘCOALA PRIMARĂ BREAZOVA  COMUNA MARGINA</v>
          </cell>
        </row>
        <row r="338">
          <cell r="A338" t="str">
            <v>LIMBA SLOVACA-MATERNA</v>
          </cell>
          <cell r="C338" t="str">
            <v>ȘCOALA PRIMARĂ BRESTEA  COMUNA DENTA</v>
          </cell>
        </row>
        <row r="339">
          <cell r="A339" t="str">
            <v>LIMBA SLOVACA-MATERNA - LITERATURA UNIVERSALA</v>
          </cell>
          <cell r="C339" t="str">
            <v>ȘCOALA PRIMARĂ BUCOVĂȚ  COMUNA DUMBRAVA</v>
          </cell>
        </row>
        <row r="340">
          <cell r="A340" t="str">
            <v>LIMBA SPANIOLA</v>
          </cell>
          <cell r="C340" t="str">
            <v xml:space="preserve">ȘCOALA PRIMARĂ BUNEA-MARE </v>
          </cell>
        </row>
        <row r="341">
          <cell r="A341" t="str">
            <v>LIMBA SPANIOLA - LITERATURA UNIVERSALA</v>
          </cell>
          <cell r="C341" t="str">
            <v>ȘCOALA PRIMARĂ BUTIN</v>
          </cell>
        </row>
        <row r="342">
          <cell r="A342" t="str">
            <v>LIMBA SPANIOLA - MATERNA</v>
          </cell>
          <cell r="C342" t="str">
            <v>ȘCOALA PRIMARĂ CALACEA COMUNA ORȚIȘOARA</v>
          </cell>
        </row>
        <row r="343">
          <cell r="A343" t="str">
            <v>LIMBA SPANIOLA - MATERNA - LITERATURA UNIVERSALA</v>
          </cell>
          <cell r="C343" t="str">
            <v>ȘCOALA PRIMARĂ CEBZA CIACOVA</v>
          </cell>
        </row>
        <row r="344">
          <cell r="A344" t="str">
            <v>LIMBA TURCA-MATERNA</v>
          </cell>
          <cell r="C344" t="str">
            <v>ȘCOALA PRIMARĂ CERNA  COMUNA LIEBLING</v>
          </cell>
        </row>
        <row r="345">
          <cell r="A345" t="str">
            <v>LIMBA TURCA-MATERNA - LITERATURA UNIVERSALA</v>
          </cell>
          <cell r="C345" t="str">
            <v>ȘCOALA PRIMARĂ CERNETEAZ  COMUNA GIARMATA</v>
          </cell>
        </row>
        <row r="346">
          <cell r="A346" t="str">
            <v>LIMBA UCRAINEANA-MATERNA</v>
          </cell>
          <cell r="C346" t="str">
            <v>ȘCOALA PRIMARĂ CHEGLEVICI COMUNA DUDEȘTII VECHI</v>
          </cell>
        </row>
        <row r="347">
          <cell r="A347" t="str">
            <v>LIMBA UCRAINEANA-MATERNA - LITERATURA UNIVERSALA</v>
          </cell>
          <cell r="C347" t="str">
            <v xml:space="preserve">ȘCOALA PRIMARĂ CHERESTUR  COMUNA BEBA VECHE </v>
          </cell>
        </row>
        <row r="348">
          <cell r="A348" t="str">
            <v>LOGOPED</v>
          </cell>
          <cell r="C348" t="str">
            <v>ȘCOALA PRIMARĂ CLADOVA COMUNA BETHAUSEN</v>
          </cell>
        </row>
        <row r="349">
          <cell r="A349" t="str">
            <v>LUPTE (GRECO-ROMANE, LIBERE)</v>
          </cell>
          <cell r="C349" t="str">
            <v>ȘCOALA PRIMARĂ CLICIOVA COMUNA BETHAUSEN</v>
          </cell>
        </row>
        <row r="350">
          <cell r="A350" t="str">
            <v>MACHETE / ARTIZANAT</v>
          </cell>
          <cell r="C350" t="str">
            <v>ȘCOALA PRIMARĂ CLOPODIA  COMUNA JAMU MARE</v>
          </cell>
        </row>
        <row r="351">
          <cell r="A351" t="str">
            <v>MACHETE / CONSTRUCTII</v>
          </cell>
          <cell r="C351" t="str">
            <v>ȘCOALA PRIMARĂ COLONIA MICA</v>
          </cell>
        </row>
        <row r="352">
          <cell r="A352" t="str">
            <v>MACHETE / CONSTRUCTII AUTOMODELE</v>
          </cell>
          <cell r="C352" t="str">
            <v xml:space="preserve">ȘCOALA PRIMARĂ COMLOȘU MIC COMUNA COMLOȘU MARE </v>
          </cell>
        </row>
        <row r="353">
          <cell r="A353" t="str">
            <v>MACHETE / CONSTRUCTII DE MASINI</v>
          </cell>
          <cell r="C353" t="str">
            <v xml:space="preserve">ȘCOALA PRIMARĂ COMUNA GIARMATA VII </v>
          </cell>
        </row>
        <row r="354">
          <cell r="A354" t="str">
            <v>MACHETE / CONSTRUCTII MODELE</v>
          </cell>
          <cell r="C354" t="str">
            <v xml:space="preserve">ȘCOALA PRIMARĂ COMUNA TRAIAN VUIA </v>
          </cell>
        </row>
        <row r="355">
          <cell r="A355" t="str">
            <v>MACHETE / MODELISM</v>
          </cell>
          <cell r="C355" t="str">
            <v xml:space="preserve">ȘCOALA PRIMARĂ CORNESTI COMUNA ORȚIȘOARA </v>
          </cell>
        </row>
        <row r="356">
          <cell r="A356" t="str">
            <v>MACHETE / TAMPLARIE</v>
          </cell>
          <cell r="C356" t="str">
            <v>ȘCOALA PRIMARĂ COSAVA  COMUNA CURTEA</v>
          </cell>
        </row>
        <row r="357">
          <cell r="A357" t="str">
            <v>MANAGEMENT ARTISTIC</v>
          </cell>
          <cell r="C357" t="str">
            <v>ȘCOALA PRIMARĂ COVACI SINANDREI</v>
          </cell>
        </row>
        <row r="358">
          <cell r="A358" t="str">
            <v>MATEMATICA</v>
          </cell>
          <cell r="C358" t="str">
            <v>ȘCOALA PRIMARĂ CRIVINA COMUNA NĂDRAG</v>
          </cell>
        </row>
        <row r="359">
          <cell r="A359" t="str">
            <v>MATEMATICA - FIZICA</v>
          </cell>
          <cell r="C359" t="str">
            <v>ȘCOALA PRIMARĂ CRIVINA DE SUS COMUNA PIETROASA</v>
          </cell>
        </row>
        <row r="360">
          <cell r="A360" t="str">
            <v>MATEMATICA APLICATA IN TEHNICA DE CALCUL</v>
          </cell>
          <cell r="C360" t="str">
            <v>ȘCOALA PRIMARĂ CUTINA COMUNA BETHAUSEN</v>
          </cell>
        </row>
        <row r="361">
          <cell r="A361" t="str">
            <v>MECANICA / MECANICA</v>
          </cell>
          <cell r="C361" t="str">
            <v xml:space="preserve">ȘCOALA PRIMARĂ DINIAS COMUNA PECIU NOU </v>
          </cell>
        </row>
        <row r="362">
          <cell r="A362" t="str">
            <v>MECANICA / MECANICA AGRICOLA</v>
          </cell>
          <cell r="C362" t="str">
            <v>ȘCOALA PRIMARĂ DOLAT  COMUNA LIVEZILE</v>
          </cell>
        </row>
        <row r="363">
          <cell r="A363" t="str">
            <v>MECANICA / MECANICA IN CONSTRUCTII</v>
          </cell>
          <cell r="C363" t="str">
            <v>ȘCOALA PRIMARĂ DRAGOESTI COMUNA RACOVIȚA</v>
          </cell>
        </row>
        <row r="364">
          <cell r="A364" t="str">
            <v>MECANICA / MECANICA NAVE</v>
          </cell>
          <cell r="C364" t="str">
            <v>ȘCOALA PRIMARĂ DRAGOMIRESTI COMUNA ȘTIUCA</v>
          </cell>
        </row>
        <row r="365">
          <cell r="A365" t="str">
            <v>MECANICA / MECANICA PETROL SI GAZE</v>
          </cell>
          <cell r="C365" t="str">
            <v>ȘCOALA PRIMARĂ DRAGSINA  COMUNA CHEVEREȘU MARE</v>
          </cell>
        </row>
        <row r="366">
          <cell r="A366" t="str">
            <v>MECANICA / METALURGIE</v>
          </cell>
          <cell r="C366" t="str">
            <v>ȘCOALA PRIMARĂ FADIMAC COMUNA  BALINȚ</v>
          </cell>
        </row>
        <row r="367">
          <cell r="A367" t="str">
            <v>MECANICA / PETROL SI GAZE</v>
          </cell>
          <cell r="C367" t="str">
            <v>ȘCOALA PRIMARĂ FARASESTI COMUNA PIETROASA</v>
          </cell>
        </row>
        <row r="368">
          <cell r="A368" t="str">
            <v>MECANICA FINA</v>
          </cell>
          <cell r="C368" t="str">
            <v xml:space="preserve">ȘCOALA PRIMARĂ FERENDIA,  COMUNA JAMU MARE </v>
          </cell>
        </row>
        <row r="369">
          <cell r="A369" t="str">
            <v>MECANIZAREA AGRICULTURII</v>
          </cell>
          <cell r="C369" t="str">
            <v>ȘCOALA PRIMARĂ FICATAR COMUNA RACOVIȚA</v>
          </cell>
        </row>
        <row r="370">
          <cell r="A370" t="str">
            <v>MEDIA SI POLIGRAFIE / TEHNICI CINEMATOGRAFICE SI DE TELEVIZIUNE</v>
          </cell>
          <cell r="C370" t="str">
            <v>ȘCOALA PRIMARĂ FOLEA COMUNA VOITEG</v>
          </cell>
        </row>
        <row r="371">
          <cell r="A371" t="str">
            <v>MEDIA SI POLIGRAFIE / TEHNICI POLIGRAFICE</v>
          </cell>
          <cell r="C371" t="str">
            <v>ȘCOALA PRIMARĂ GLADNA ROMANA COMUNA FÎRDEA</v>
          </cell>
        </row>
        <row r="372">
          <cell r="A372" t="str">
            <v>MEDICINA GENERALA</v>
          </cell>
          <cell r="C372" t="str">
            <v>ȘCOALA PRIMARĂ HERNEACOVA</v>
          </cell>
        </row>
        <row r="373">
          <cell r="A373" t="str">
            <v>METALOPLASTIE</v>
          </cell>
          <cell r="C373" t="str">
            <v>ȘCOALA PRIMARĂ HEZERIS  COMUNA COȘTEIU</v>
          </cell>
        </row>
        <row r="374">
          <cell r="A374" t="str">
            <v>METEOROLOGIE</v>
          </cell>
          <cell r="C374" t="str">
            <v>ȘCOALA PRIMARĂ HONORICI, COMUNA VICTOR VLAD DELAMARINA</v>
          </cell>
        </row>
        <row r="375">
          <cell r="A375" t="str">
            <v>MODA</v>
          </cell>
          <cell r="C375" t="str">
            <v>ȘCOALA PRIMARĂ IANOVA COMUNA REMETEA MARE</v>
          </cell>
        </row>
        <row r="376">
          <cell r="A376" t="str">
            <v>MODELAJ</v>
          </cell>
          <cell r="C376" t="str">
            <v xml:space="preserve">ȘCOALA PRIMARĂ ICTAR - BUDINȚI COMUNA TOPOLOVĂȚU MARE </v>
          </cell>
        </row>
        <row r="377">
          <cell r="A377" t="str">
            <v>MODELISM FEROVIAR</v>
          </cell>
          <cell r="C377" t="str">
            <v>ȘCOALA PRIMARĂ IOSIF  COMUNA LIEBLING</v>
          </cell>
        </row>
        <row r="378">
          <cell r="A378" t="str">
            <v>MUZEOLOGIE / COLECTII</v>
          </cell>
          <cell r="C378" t="str">
            <v>ȘCOALA PRIMARĂ IOSIFALAU COMUNA TOPOLOVĂȚU MARE</v>
          </cell>
        </row>
        <row r="379">
          <cell r="A379" t="str">
            <v>MUZICA DE CAMERA</v>
          </cell>
          <cell r="C379" t="str">
            <v>ȘCOALA PRIMARĂ JABAR COMUNA BOLDUR</v>
          </cell>
        </row>
        <row r="380">
          <cell r="A380" t="str">
            <v>MUZICA FOLK</v>
          </cell>
          <cell r="C380" t="str">
            <v>ȘCOALA PRIMARĂ JENA  GAVOJDIA</v>
          </cell>
        </row>
        <row r="381">
          <cell r="A381" t="str">
            <v>MUZICA INSTRUMENTALA (FUNCTIE DE INSTRUMENT)</v>
          </cell>
          <cell r="C381" t="str">
            <v>ȘCOALA PRIMARĂ JUPANI COMUNA TRAIAN VUIA</v>
          </cell>
        </row>
        <row r="382">
          <cell r="A382" t="str">
            <v>MUZICA POPULARA</v>
          </cell>
          <cell r="C382" t="str">
            <v>ȘCOALA PRIMARĂ LEUCUSESTI COMUNA BETHAUSEN</v>
          </cell>
        </row>
        <row r="383">
          <cell r="A383" t="str">
            <v>MUZICA USOARA VOCALA SI INSTRUMENTALA</v>
          </cell>
          <cell r="C383" t="str">
            <v>ȘCOALA PRIMARĂ LUNGA  COMUNA COMLOȘU MARE</v>
          </cell>
        </row>
        <row r="384">
          <cell r="A384" t="str">
            <v>MUZICA VOCAL - INSTRUMENTALA</v>
          </cell>
          <cell r="C384" t="str">
            <v xml:space="preserve">ȘCOALA PRIMARĂ MACEDONIA CIACOVA </v>
          </cell>
        </row>
        <row r="385">
          <cell r="A385" t="str">
            <v>MUZICA VOCALA TRADITIONALA ROMANEASCA</v>
          </cell>
          <cell r="C385" t="str">
            <v>ȘCOALA PRIMARĂ MANASTIRE COMUNA BIRDA</v>
          </cell>
        </row>
        <row r="386">
          <cell r="A386" t="str">
            <v>NATATIE (INOT, SARITURI IN APA, POLO PE APA)</v>
          </cell>
          <cell r="C386" t="str">
            <v xml:space="preserve">ȘCOALA PRIMARĂ MOȘNIȚA VECHE  COMUNA MOȘNIȚA NOUĂ </v>
          </cell>
        </row>
        <row r="387">
          <cell r="A387" t="str">
            <v>NAVOMODELE</v>
          </cell>
          <cell r="C387" t="str">
            <v>ȘCOALA PRIMARĂ OBAD CIACOVA</v>
          </cell>
        </row>
        <row r="388">
          <cell r="A388" t="str">
            <v>NUMISMATICA</v>
          </cell>
          <cell r="C388" t="str">
            <v>ȘCOALA PRIMARĂ OHABA-FORGACI  COMUNA BOLDUR</v>
          </cell>
        </row>
        <row r="389">
          <cell r="A389" t="str">
            <v>OINA</v>
          </cell>
          <cell r="C389" t="str">
            <v>ȘCOALA PRIMARĂ OTVESTI COMUNA SACOȘU TURCESC</v>
          </cell>
        </row>
        <row r="390">
          <cell r="A390" t="str">
            <v>OPERARE SI PROGRAMARE PE CALCULATOR</v>
          </cell>
          <cell r="C390" t="str">
            <v>ȘCOALA PRIMARĂ PERCOSOVA</v>
          </cell>
        </row>
        <row r="391">
          <cell r="A391" t="str">
            <v>OPTIONAL IN DOMENIUL INFORMATICA / TEHNOLOGIA INFORMATIEI SI COMUNICARII</v>
          </cell>
          <cell r="C391" t="str">
            <v xml:space="preserve">ȘCOALA PRIMARĂ PETROMAN CIACOVA </v>
          </cell>
        </row>
        <row r="392">
          <cell r="A392" t="str">
            <v>ORATORIE SI DEZBATERI</v>
          </cell>
          <cell r="C392" t="str">
            <v>ȘCOALA PRIMARĂ POIENI COMUNA PIETROASA</v>
          </cell>
        </row>
        <row r="393">
          <cell r="A393" t="str">
            <v>ORCHESTRA</v>
          </cell>
          <cell r="C393" t="str">
            <v>ȘCOALA PRIMARĂ PUSTINIȘ COMUNA UIVAR</v>
          </cell>
        </row>
        <row r="394">
          <cell r="A394" t="str">
            <v>ORCHESTRA POPULARA / TARAF</v>
          </cell>
          <cell r="C394" t="str">
            <v xml:space="preserve">ȘCOALA PRIMARĂ RĂUȚI COMUNA UIVAR </v>
          </cell>
        </row>
        <row r="395">
          <cell r="A395" t="str">
            <v>ORIENTARE TURISTICA</v>
          </cell>
          <cell r="C395" t="str">
            <v>ȘCOALA PRIMARĂ SACOSU-MARE  COMUNA DAROVA</v>
          </cell>
        </row>
        <row r="396">
          <cell r="A396" t="str">
            <v>ORNITOLOGIE / ETOLOGIE</v>
          </cell>
          <cell r="C396" t="str">
            <v xml:space="preserve">ȘCOALA PRIMARĂ SALBAGEL COMUNA GĂVOJDIA </v>
          </cell>
        </row>
        <row r="397">
          <cell r="A397" t="str">
            <v>PANTOMIMA</v>
          </cell>
          <cell r="C397" t="str">
            <v>ȘCOALA PRIMARĂ SANOVITA  COMUNA GHIZELA</v>
          </cell>
        </row>
        <row r="398">
          <cell r="A398" t="str">
            <v>PARASUTISM / PARAPANTA</v>
          </cell>
          <cell r="C398" t="str">
            <v xml:space="preserve">ȘCOALA PRIMARĂ SECEANI COMUNA ORȚIȘOARA </v>
          </cell>
        </row>
        <row r="399">
          <cell r="A399" t="str">
            <v>PATINAJ</v>
          </cell>
          <cell r="C399" t="str">
            <v>ȘCOALA PRIMARĂ SEMLACU MARE</v>
          </cell>
        </row>
        <row r="400">
          <cell r="A400" t="str">
            <v>PATINAJ ARTISTIC</v>
          </cell>
          <cell r="C400" t="str">
            <v>ȘCOALA PRIMARĂ SEMLACU MIC</v>
          </cell>
        </row>
        <row r="401">
          <cell r="A401" t="str">
            <v>PATINAJ VITEZA</v>
          </cell>
          <cell r="C401" t="str">
            <v xml:space="preserve">ȘCOALA PRIMARĂ SILAGIU </v>
          </cell>
        </row>
        <row r="402">
          <cell r="A402" t="str">
            <v>PEDAGOGIE</v>
          </cell>
          <cell r="C402" t="str">
            <v>ȘCOALA PRIMARĂ SINERSIG  COMUNA BOLDUR</v>
          </cell>
        </row>
        <row r="403">
          <cell r="A403" t="str">
            <v>PEDAGOGIE - STUDII SOCIALE</v>
          </cell>
          <cell r="C403" t="str">
            <v>ȘCOALA PRIMARĂ SINGEORGE COMUNA BIRDA</v>
          </cell>
        </row>
        <row r="404">
          <cell r="A404" t="str">
            <v>PERSPECTIVA SI DESEN PROIECTIV</v>
          </cell>
          <cell r="C404" t="str">
            <v xml:space="preserve">ȘCOALA PRIMARĂ SINMARTINUL SIRBESC COMUNA PECIU NOU </v>
          </cell>
        </row>
        <row r="405">
          <cell r="A405" t="str">
            <v>PICTURA</v>
          </cell>
          <cell r="C405" t="str">
            <v>ȘCOALA PRIMARĂ SINTESTI  COMUNA MARGINA</v>
          </cell>
        </row>
        <row r="406">
          <cell r="A406" t="str">
            <v>PICTURA / DESEN</v>
          </cell>
          <cell r="C406" t="str">
            <v>ȘCOALA PRIMARĂ SIRBOVA COMUNA RACOVIȚA</v>
          </cell>
        </row>
        <row r="407">
          <cell r="A407" t="str">
            <v>PICTURA / PICTURA PE STICLA</v>
          </cell>
          <cell r="C407" t="str">
            <v>ȘCOALA PRIMARĂ SÎNMARTINUL MAGHIAR COMUNA UIVAR</v>
          </cell>
        </row>
        <row r="408">
          <cell r="A408" t="str">
            <v>PICTURA DE SEVALET</v>
          </cell>
          <cell r="C408" t="str">
            <v xml:space="preserve">ȘCOALA PRIMARĂ SÎNMIHAIU GERMAN </v>
          </cell>
        </row>
        <row r="409">
          <cell r="A409" t="str">
            <v>PICTURA DE SEVALET - ATELIER DE SPECIALITATE</v>
          </cell>
          <cell r="C409" t="str">
            <v xml:space="preserve">ȘCOALA PRIMARĂ STAMORA GERMANA  COMUNA MORAVIȚA </v>
          </cell>
        </row>
        <row r="410">
          <cell r="A410" t="str">
            <v>PIELARIE / CONFECTII PIELE</v>
          </cell>
          <cell r="C410" t="str">
            <v xml:space="preserve">ȘCOALA PRIMARĂ ȘUȘTRA COMUNA TOPOLOVĂȚU MARE </v>
          </cell>
        </row>
        <row r="411">
          <cell r="A411" t="str">
            <v>POPICE</v>
          </cell>
          <cell r="C411" t="str">
            <v xml:space="preserve">ȘCOALA PRIMARĂ TEMEREȘTI </v>
          </cell>
        </row>
        <row r="412">
          <cell r="A412" t="str">
            <v>PREGATIRE - INSTRUIRE PRACTICA (AGRIGULTURA, HORTICULTURA / AGRICULTURA)</v>
          </cell>
          <cell r="C412" t="str">
            <v xml:space="preserve">ȘCOALA PRIMARĂ TEREMIA-MICA  COMUNA TEREMIA MARE </v>
          </cell>
        </row>
        <row r="413">
          <cell r="A413" t="str">
            <v>PREGATIRE - INSTRUIRE PRACTICA (AGRIGULTURA, HORTICULTURA / HORTICULTURA)</v>
          </cell>
          <cell r="C413" t="str">
            <v>ȘCOALA PRIMARĂ TIPARI COMUNA COȘTEIU</v>
          </cell>
        </row>
        <row r="414">
          <cell r="A414" t="str">
            <v>PREGATIRE - INSTRUIRE PRACTICA (ALIMENTATIE PUBLICA SI TURISM / ALIMENTATIE PUBLICA)</v>
          </cell>
          <cell r="C414" t="str">
            <v>ȘCOALA PRIMARĂ TÎRGOVISTE COMUNA  BALINȚ</v>
          </cell>
        </row>
        <row r="415">
          <cell r="A415" t="str">
            <v>PREGATIRE - INSTRUIRE PRACTICA (ALIMENTATIE PUBLICA SI TURISM / TURISM)</v>
          </cell>
          <cell r="C415" t="str">
            <v xml:space="preserve">ȘCOALA PRIMARĂ UIHEI  COMUNA ȘANDRA </v>
          </cell>
        </row>
        <row r="416">
          <cell r="A416" t="str">
            <v>PREGATIRE - INSTRUIRE PRACTICA (ASISTENTA MEDICALA)</v>
          </cell>
          <cell r="C416" t="str">
            <v>ȘCOALA PRIMARĂ VISAG V.V. DELAMARINA</v>
          </cell>
        </row>
        <row r="417">
          <cell r="A417" t="str">
            <v>PREGATIRE - INSTRUIRE PRACTICA (CHIMIE INDUSTRIALA / CHIMIE INDUSTRIALA)</v>
          </cell>
          <cell r="C417" t="str">
            <v>ȘCOALA PRIMARĂ VUCOVA  COMUNA CHEVEREȘU MARE</v>
          </cell>
        </row>
        <row r="418">
          <cell r="A418" t="str">
            <v>PREGATIRE - INSTRUIRE PRACTICA (CHIMIE INDUSTRIALA / MATERIALE DE CONSTRUCTII)</v>
          </cell>
        </row>
        <row r="419">
          <cell r="A419" t="str">
            <v>PREGATIRE - INSTRUIRE PRACTICA (CONSTRUCTII SI LUCRARI PUBLICE / CONSTRUCTII)</v>
          </cell>
        </row>
        <row r="420">
          <cell r="A420" t="str">
            <v>PREGATIRE - INSTRUIRE PRACTICA (CONSTRUCTII SI LUCRARI PUBLICE / INSTALATII PENTRU CONSTRUCTII)</v>
          </cell>
        </row>
        <row r="421">
          <cell r="A421" t="str">
            <v>PREGATIRE - INSTRUIRE PRACTICA (ECONOMIC, ADMINISTRATIV, COMERT SI SERVICII / COMERT SI SERVICII)</v>
          </cell>
        </row>
        <row r="422">
          <cell r="A422" t="str">
            <v>PREGATIRE - INSTRUIRE PRACTICA (ECONOMIC, ADMINISTRATIV, COMERT SI SERVICII / POSTA)</v>
          </cell>
        </row>
        <row r="423">
          <cell r="A423" t="str">
            <v>PREGATIRE - INSTRUIRE PRACTICA (ELECTRONICA SI AUTOMATIZARI / ELECTRONICA SI AUTOMATIZARI)</v>
          </cell>
        </row>
        <row r="424">
          <cell r="A424" t="str">
            <v>PREGATIRE - INSTRUIRE PRACTICA (ELECTROTEHNICA, ELECTROMECANICA / ELECTROMECANICA</v>
          </cell>
        </row>
        <row r="425">
          <cell r="A425" t="str">
            <v>PREGATIRE - INSTRUIRE PRACTICA (ELECTROTEHNICA, ELECTROMECANICA / ELECTROTEHNICA</v>
          </cell>
        </row>
        <row r="426">
          <cell r="A426" t="str">
            <v>PREGATIRE - INSTRUIRE PRACTICA (ENERGETICA / ELECTROENERGETICA, TERMOENERGETICA, HIDROENERGETICA)</v>
          </cell>
        </row>
        <row r="427">
          <cell r="A427" t="str">
            <v>PREGATIRE - INSTRUIRE PRACTICA (ESTETICA SI IGIENA CORPULUI OMENESC / ASISTENTA MEDICALA GENERALA)</v>
          </cell>
        </row>
        <row r="428">
          <cell r="A428" t="str">
            <v>PREGATIRE - INSTRUIRE PRACTICA (ESTETICA SI IGIENA CORPULUI OMENESC)</v>
          </cell>
        </row>
        <row r="429">
          <cell r="A429" t="str">
            <v>PREGATIRE - INSTRUIRE PRACTICA (FARMACIE)</v>
          </cell>
        </row>
        <row r="430">
          <cell r="A430" t="str">
            <v>PREGATIRE - INSTRUIRE PRACTICA (INDUSTRIE ALIMENTARA / INDUSTRIA ALIMENTARA)</v>
          </cell>
        </row>
        <row r="431">
          <cell r="A431" t="str">
            <v>PREGATIRE - INSTRUIRE PRACTICA (INDUSTRIE ALIMENTARA / INDUSTRIALIZAREA CARNII)</v>
          </cell>
        </row>
        <row r="432">
          <cell r="A432" t="str">
            <v>PREGATIRE - INSTRUIRE PRACTICA (INDUSTRIE ALIMENTARA / INDUSTRIALIZAREA LAPTELUI)</v>
          </cell>
        </row>
        <row r="433">
          <cell r="A433" t="str">
            <v>PREGATIRE - INSTRUIRE PRACTICA (INDUSTRIE ALIMENTARA / INDUSTRIALIZAREA LEGUMELOR SI FRUCTELOR)</v>
          </cell>
        </row>
        <row r="434">
          <cell r="A434" t="str">
            <v>PREGATIRE - INSTRUIRE PRACTICA (INDUSTRIE ALIMENTARA / INDUSTRIE ALIMENTARA EXTRACTIVA)</v>
          </cell>
        </row>
        <row r="435">
          <cell r="A435" t="str">
            <v>PREGATIRE - INSTRUIRE PRACTICA (INDUSTRIE ALIMENTARA / INDUSTRIE ALIMENTARA FERMENTATIVA)</v>
          </cell>
        </row>
        <row r="436">
          <cell r="A436" t="str">
            <v>PREGATIRE - INSTRUIRE PRACTICA (INDUSTRIE ALIMENTARA / MORARIT)</v>
          </cell>
        </row>
        <row r="437">
          <cell r="A437" t="str">
            <v>PREGATIRE - INSTRUIRE PRACTICA (INDUSTRIE ALIMENTARA / PANIFICATIE)</v>
          </cell>
        </row>
        <row r="438">
          <cell r="A438" t="str">
            <v>PREGATIRE - INSTRUIRE PRACTICA (MECANICA / MECANICA AGRICOLA)</v>
          </cell>
        </row>
        <row r="439">
          <cell r="A439" t="str">
            <v>PREGATIRE - INSTRUIRE PRACTICA (MECANICA / MECANICA IN CONSTRUCTII)</v>
          </cell>
        </row>
        <row r="440">
          <cell r="A440" t="str">
            <v>PREGATIRE - INSTRUIRE PRACTICA (MECANICA / MECANICA NAVE)</v>
          </cell>
        </row>
        <row r="441">
          <cell r="A441" t="str">
            <v>PREGATIRE - INSTRUIRE PRACTICA (MECANICA / METALURGIE)</v>
          </cell>
        </row>
        <row r="442">
          <cell r="A442" t="str">
            <v>PREGATIRE - INSTRUIRE PRACTICA (MECANICA / PETROL SI GAZE)</v>
          </cell>
        </row>
        <row r="443">
          <cell r="A443" t="str">
            <v>PREGATIRE - INSTRUIRE PRACTICA (MECANICA)</v>
          </cell>
        </row>
        <row r="444">
          <cell r="A444" t="str">
            <v>PREGATIRE - INSTRUIRE PRACTICA (MEDIA SI POLIGRAFIE / TEHNICI CINEMATOGRAFICE SI DE TELEVIZIUNE)</v>
          </cell>
        </row>
        <row r="445">
          <cell r="A445" t="str">
            <v>PREGATIRE - INSTRUIRE PRACTICA (MEDIA SI POLIGRAFIE / TEHNICI POLIGRAFICE)</v>
          </cell>
        </row>
        <row r="446">
          <cell r="A446" t="str">
            <v>PREGATIRE - INSTRUIRE PRACTICA (PIELARIE / CONFECTII PIELE)</v>
          </cell>
        </row>
        <row r="447">
          <cell r="A447" t="str">
            <v>PREGATIRE - INSTRUIRE PRACTICA (PRELUCRAREA LEMNULUI / PRELUCRAREA LEMNULUI)</v>
          </cell>
        </row>
        <row r="448">
          <cell r="A448" t="str">
            <v>PREGATIRE - INSTRUIRE PRACTICA (PROTECTIA MEDIULUI)</v>
          </cell>
        </row>
        <row r="449">
          <cell r="A449" t="str">
            <v>PREGATIRE - INSTRUIRE PRACTICA (SILVICULTURA / SILVICULTURA)</v>
          </cell>
        </row>
        <row r="450">
          <cell r="A450" t="str">
            <v>PREGATIRE - INSTRUIRE PRACTICA (TELECOMUNICATII / TELECOMUNICATII)</v>
          </cell>
        </row>
        <row r="451">
          <cell r="A451" t="str">
            <v>PREGATIRE - INSTRUIRE PRACTICA (TEXTILE / FILATURA - TESATORIE - FINISAJ)</v>
          </cell>
        </row>
        <row r="452">
          <cell r="A452" t="str">
            <v>PREGATIRE - INSTRUIRE PRACTICA (TEXTILE / TRICOTAJE SI CONFECTII TEXTILE, FINISAJ)</v>
          </cell>
        </row>
        <row r="453">
          <cell r="A453" t="str">
            <v>PREGATIRE - INSTRUIRE PRACTICA (TRANSPORTURI / CONDUCEREA AUTOVEHICULELOR)</v>
          </cell>
        </row>
        <row r="454">
          <cell r="A454" t="str">
            <v>PREGATIRE - INSTRUIRE PRACTICA (TRANSPORTURI / TRANSPORTURI AERONAUTICE)</v>
          </cell>
        </row>
        <row r="455">
          <cell r="A455" t="str">
            <v>PREGATIRE - INSTRUIRE PRACTICA (TRANSPORTURI / TRANSPORTURI FEROVIARE)</v>
          </cell>
        </row>
        <row r="456">
          <cell r="A456" t="str">
            <v>PREGATIRE - INSTRUIRE PRACTICA (TRANSPORTURI / TRANSPORTURI NAVALE)</v>
          </cell>
        </row>
        <row r="457">
          <cell r="A457" t="str">
            <v>PREGATIRE - INSTRUIRE PRACTICA (TRANSPORTURI / TRANSPORTURI RUTIERE)</v>
          </cell>
        </row>
        <row r="458">
          <cell r="A458" t="str">
            <v>PREGATIRE - INSTRUIRE PRACTICA (ZOOTEHNIST-VETERINAR / PISCICULTOR)</v>
          </cell>
        </row>
        <row r="459">
          <cell r="A459" t="str">
            <v>PREGATIRE - INSTRUIRE PRACTICA (ZOOTEHNIST-VETERINAR / ZOOTEHNIST-VETERINAR)</v>
          </cell>
        </row>
        <row r="460">
          <cell r="A460" t="str">
            <v>PRELUCRARE MASE PLASTICE SI STICLA</v>
          </cell>
        </row>
        <row r="461">
          <cell r="A461" t="str">
            <v>PRELUCRAREA LEMNULUI</v>
          </cell>
        </row>
        <row r="462">
          <cell r="A462" t="str">
            <v>PRIETENII POMPIERILOR</v>
          </cell>
        </row>
        <row r="463">
          <cell r="A463" t="str">
            <v>PROCESAREA COMPUTERIZATA A IMAGINII</v>
          </cell>
        </row>
        <row r="464">
          <cell r="A464" t="str">
            <v>PROFESOR - EDUCATOR</v>
          </cell>
        </row>
        <row r="465">
          <cell r="A465" t="str">
            <v>PROFESOR - LOGOPED</v>
          </cell>
        </row>
        <row r="466">
          <cell r="A466" t="str">
            <v>PROFESOR - PSIHOLOG SCOLAR</v>
          </cell>
        </row>
        <row r="467">
          <cell r="A467" t="str">
            <v>PROFESOR DE PSIHODIAGNOZA</v>
          </cell>
        </row>
        <row r="468">
          <cell r="A468" t="str">
            <v>PROFESOR DOCUMENTARIST</v>
          </cell>
        </row>
        <row r="469">
          <cell r="A469" t="str">
            <v>PROFESOR IN CENTRE SI CABINETE DE ASISTENTA PSIHOPEDAGOGICA</v>
          </cell>
        </row>
        <row r="470">
          <cell r="A470" t="str">
            <v>PROFESOR ITINERANT SI DE SPRIJIN</v>
          </cell>
        </row>
        <row r="471">
          <cell r="A471" t="str">
            <v>PROFESOR LOGOPED</v>
          </cell>
        </row>
        <row r="472">
          <cell r="A472" t="str">
            <v>PROFESOR PREPARATOR (NEVAZATOR)</v>
          </cell>
        </row>
        <row r="473">
          <cell r="A473" t="str">
            <v>PROFESOR PSIHOPEDAGOG</v>
          </cell>
        </row>
        <row r="474">
          <cell r="A474" t="str">
            <v>PROFESOR PSIHOPEDAGOGIE SPECIALA PENTRU O CATEDRA DE EDUCATIE SPECIALA</v>
          </cell>
        </row>
        <row r="475">
          <cell r="A475" t="str">
            <v>PROTECTIA MEDIULUI</v>
          </cell>
        </row>
        <row r="476">
          <cell r="A476" t="str">
            <v>PROTECTIA MEDIULUI / ECOLOGIE</v>
          </cell>
        </row>
        <row r="477">
          <cell r="A477" t="str">
            <v>PROTECTIE CIVILA</v>
          </cell>
        </row>
        <row r="478">
          <cell r="A478" t="str">
            <v>PSIHOLOG</v>
          </cell>
        </row>
        <row r="479">
          <cell r="A479" t="str">
            <v>PSIHOLOGIE</v>
          </cell>
        </row>
        <row r="480">
          <cell r="A480" t="str">
            <v>PSIHOLOGIE - FILOSOFIE; LOGICA, ARGUMENTARE SI COMUNICARE</v>
          </cell>
        </row>
        <row r="481">
          <cell r="A481" t="str">
            <v>PSIHOLOGIE - FILOSOFIE; LOGICA, ARGUMENTARE SI COMUNICARE - STUDII SOCIALE</v>
          </cell>
        </row>
        <row r="482">
          <cell r="A482" t="str">
            <v>PSIHOLOGIE - SOCIOLOGIE</v>
          </cell>
        </row>
        <row r="483">
          <cell r="A483" t="str">
            <v>PSIHOLOGIE - SOCIOLOGIE - STUDII SOCIALE</v>
          </cell>
        </row>
        <row r="484">
          <cell r="A484" t="str">
            <v>PSIHOLOGIE - STUDII SOCIALE</v>
          </cell>
        </row>
        <row r="485">
          <cell r="A485" t="str">
            <v>PSIHOPEDAGOG</v>
          </cell>
        </row>
        <row r="486">
          <cell r="A486" t="str">
            <v>RADIOAMATORISM (RADIOGONIOMETRIE, RADIO-ORIENTARE)</v>
          </cell>
        </row>
        <row r="487">
          <cell r="A487" t="str">
            <v>RADIOCLUB</v>
          </cell>
        </row>
        <row r="488">
          <cell r="A488" t="str">
            <v>RADIOTELEGRAFIE</v>
          </cell>
        </row>
        <row r="489">
          <cell r="A489" t="str">
            <v>REBUS</v>
          </cell>
        </row>
        <row r="490">
          <cell r="A490" t="str">
            <v>REDACTIE PRESA / RADIO-TV</v>
          </cell>
        </row>
        <row r="491">
          <cell r="A491" t="str">
            <v>REGIE TEATRU / FILM</v>
          </cell>
        </row>
        <row r="492">
          <cell r="A492" t="str">
            <v>RELATII INTERNATIONALE</v>
          </cell>
        </row>
        <row r="493">
          <cell r="A493" t="str">
            <v>RELIGIE ADVENTISTA</v>
          </cell>
        </row>
        <row r="494">
          <cell r="A494" t="str">
            <v>RELIGIE BAPTISTA</v>
          </cell>
        </row>
        <row r="495">
          <cell r="A495" t="str">
            <v>RELIGIE EVANGHELICA - CONFESIUNEA AUGUSTANA</v>
          </cell>
        </row>
        <row r="496">
          <cell r="A496" t="str">
            <v>RELIGIE GRECO-CATOLICA</v>
          </cell>
        </row>
        <row r="497">
          <cell r="A497" t="str">
            <v>RELIGIE ORTODOXA</v>
          </cell>
        </row>
        <row r="498">
          <cell r="A498" t="str">
            <v>RELIGIE ORTODOXA DE RIT VECHI</v>
          </cell>
        </row>
        <row r="499">
          <cell r="A499" t="str">
            <v>RELIGIE PENTICOSTALA</v>
          </cell>
        </row>
        <row r="500">
          <cell r="A500" t="str">
            <v>RELIGIE REFORMATA</v>
          </cell>
        </row>
        <row r="501">
          <cell r="A501" t="str">
            <v>RELIGIE ROMANO-CATOLICA</v>
          </cell>
        </row>
        <row r="502">
          <cell r="A502" t="str">
            <v>RELIGIE ROMANO-CATOLICA DE LIMBA MAGHIARA</v>
          </cell>
        </row>
        <row r="503">
          <cell r="A503" t="str">
            <v>RELIGIE UNITARIANA</v>
          </cell>
        </row>
        <row r="504">
          <cell r="A504" t="str">
            <v>REPERTORIU ANSAMBLU</v>
          </cell>
        </row>
        <row r="505">
          <cell r="A505" t="str">
            <v>REPERTORIU INDIVIDUAL</v>
          </cell>
        </row>
        <row r="506">
          <cell r="A506" t="str">
            <v>RESTAURARE</v>
          </cell>
        </row>
        <row r="507">
          <cell r="A507" t="str">
            <v>RESTAURARE - ATELIER DE SPECIALITATE</v>
          </cell>
        </row>
        <row r="508">
          <cell r="A508" t="str">
            <v>RITMICA</v>
          </cell>
        </row>
        <row r="509">
          <cell r="A509" t="str">
            <v>ROBOTICA</v>
          </cell>
        </row>
        <row r="510">
          <cell r="A510" t="str">
            <v>RUGBY / RUGBY-TAG</v>
          </cell>
        </row>
        <row r="511">
          <cell r="A511" t="str">
            <v>SAH</v>
          </cell>
        </row>
        <row r="512">
          <cell r="A512" t="str">
            <v>SANIE</v>
          </cell>
        </row>
        <row r="513">
          <cell r="A513" t="str">
            <v>SANITARII PRICEPUTI</v>
          </cell>
        </row>
        <row r="514">
          <cell r="A514" t="str">
            <v>SCENOGRAFIE</v>
          </cell>
        </row>
        <row r="515">
          <cell r="A515" t="str">
            <v>SCENOGRAFIE - ATELIER DE SPECIALITATE</v>
          </cell>
        </row>
        <row r="516">
          <cell r="A516" t="str">
            <v>SCHI (ALPIN, BIATLON, COMBINATE NORD, FOND, ORIENTARE TURISTICA, SARITURI)</v>
          </cell>
        </row>
        <row r="517">
          <cell r="A517" t="str">
            <v>SCRABBLE</v>
          </cell>
        </row>
        <row r="518">
          <cell r="A518" t="str">
            <v>SCRIMA</v>
          </cell>
        </row>
        <row r="519">
          <cell r="A519" t="str">
            <v>SCULPTURA / MODELAJ</v>
          </cell>
        </row>
        <row r="520">
          <cell r="A520" t="str">
            <v>SCULPTURA ORNAMENTALA</v>
          </cell>
        </row>
        <row r="521">
          <cell r="A521" t="str">
            <v>SCULPTURA ORNAMENTALA - ATELIER DE SPECIALITATE</v>
          </cell>
        </row>
        <row r="522">
          <cell r="A522" t="str">
            <v>SCULPTURA STATUARA</v>
          </cell>
        </row>
        <row r="523">
          <cell r="A523" t="str">
            <v>SCULPTURA STATUARA - ATELIER DE SPECIALITATE</v>
          </cell>
        </row>
        <row r="524">
          <cell r="A524" t="str">
            <v>SILVICULTURA</v>
          </cell>
        </row>
        <row r="525">
          <cell r="A525" t="str">
            <v>SILVICULTURA SI DENDROLOGIE</v>
          </cell>
        </row>
        <row r="526">
          <cell r="A526" t="str">
            <v>SOCIOLOGIE</v>
          </cell>
        </row>
        <row r="527">
          <cell r="A527" t="str">
            <v>SOCIOLOGIE - FILOSOFIE; LOGICA, ARGUMENTARE SI COMUNICARE</v>
          </cell>
        </row>
        <row r="528">
          <cell r="A528" t="str">
            <v>SOCIOLOGIE - FILOSOFIE; LOGICA, ARGUMENTARE SI COMUNICARE - STUDII SOCIALE</v>
          </cell>
        </row>
        <row r="529">
          <cell r="A529" t="str">
            <v>SOCIOLOGIE - PSIHOLOGIE</v>
          </cell>
        </row>
        <row r="530">
          <cell r="A530" t="str">
            <v>SOCIOLOGIE - PSIHOLOGIE - STUDII SOCIALE</v>
          </cell>
        </row>
        <row r="531">
          <cell r="A531" t="str">
            <v>SOCIOLOGIE - STUDII SOCIALE</v>
          </cell>
        </row>
        <row r="532">
          <cell r="A532" t="str">
            <v>STUDII EUROPENE</v>
          </cell>
        </row>
        <row r="533">
          <cell r="A533" t="str">
            <v>STUDIU DESEN</v>
          </cell>
        </row>
        <row r="534">
          <cell r="A534" t="str">
            <v>STUDIUL COMPOZITIEI</v>
          </cell>
        </row>
        <row r="535">
          <cell r="A535" t="str">
            <v>STUDIUL CORPULUI SI AL FIGURII UMANE, IN CULOARE</v>
          </cell>
        </row>
        <row r="536">
          <cell r="A536" t="str">
            <v>STUDIUL CORPULUI SI AL FIGURII UMANE, IN VOLUM</v>
          </cell>
        </row>
        <row r="537">
          <cell r="A537" t="str">
            <v>STUDIUL FORMELOR SI AL CULORII</v>
          </cell>
        </row>
        <row r="538">
          <cell r="A538" t="str">
            <v>STUDIUL FORMELOR SI AL VOLUMULUI</v>
          </cell>
        </row>
        <row r="539">
          <cell r="A539" t="str">
            <v>STUDIUL FORMELOR SI DESENUL</v>
          </cell>
        </row>
        <row r="540">
          <cell r="A540" t="str">
            <v>TAMPLARIE</v>
          </cell>
        </row>
        <row r="541">
          <cell r="A541" t="str">
            <v>TAPISERIE</v>
          </cell>
        </row>
        <row r="542">
          <cell r="A542" t="str">
            <v>TEATRU</v>
          </cell>
        </row>
        <row r="543">
          <cell r="A543" t="str">
            <v>TEATRU / TEATRU DE REVISTA</v>
          </cell>
        </row>
        <row r="544">
          <cell r="A544" t="str">
            <v>TEATRU DE PAPUSI / MARIONETE</v>
          </cell>
        </row>
        <row r="545">
          <cell r="A545" t="str">
            <v>TEHNOLOGIA INFORMATIEI SI A COMUNICATIILOR</v>
          </cell>
        </row>
        <row r="546">
          <cell r="A546" t="str">
            <v>TEHNOLOGIA INFORMATIEI SI A COMUNICATIILOR - PROCESAREA COMPUTERIZATA A IMAGINII</v>
          </cell>
        </row>
        <row r="547">
          <cell r="A547" t="str">
            <v>TEHNOLOGIA INFORMATIEI SI COMUNICARII</v>
          </cell>
        </row>
        <row r="548">
          <cell r="A548" t="str">
            <v>TEHNOLOGII ASISTATE DE CALCULATOR</v>
          </cell>
        </row>
        <row r="549">
          <cell r="A549" t="str">
            <v>TEHNOREDACTARE PE CALCULATOR</v>
          </cell>
        </row>
        <row r="550">
          <cell r="A550" t="str">
            <v>TENIS DE CAMP</v>
          </cell>
        </row>
        <row r="551">
          <cell r="A551" t="str">
            <v>TENIS DE MASA</v>
          </cell>
        </row>
        <row r="552">
          <cell r="A552" t="str">
            <v>TEORIE-SOLFEGIU-DICTEU</v>
          </cell>
        </row>
        <row r="553">
          <cell r="A553" t="str">
            <v>TESATORIE</v>
          </cell>
        </row>
        <row r="554">
          <cell r="A554" t="str">
            <v>TEXTILE / FILATURA SI TESATORIE, FINISAJ TEXTIL</v>
          </cell>
        </row>
        <row r="555">
          <cell r="A555" t="str">
            <v>TEXTILE / TRICOTAJE SI CONFECTII TEXTILE, FINISAJ TEXTIL</v>
          </cell>
        </row>
        <row r="556">
          <cell r="A556" t="str">
            <v>TIR</v>
          </cell>
        </row>
        <row r="557">
          <cell r="A557" t="str">
            <v>TIR CU ARCUL</v>
          </cell>
        </row>
        <row r="558">
          <cell r="A558" t="str">
            <v>TIR PISTOL</v>
          </cell>
        </row>
        <row r="559">
          <cell r="A559" t="str">
            <v>TIR PUSCA</v>
          </cell>
        </row>
        <row r="560">
          <cell r="A560" t="str">
            <v>TRANSPORTURI / TRANSPORTURI AERONAUTICE</v>
          </cell>
        </row>
        <row r="561">
          <cell r="A561" t="str">
            <v>TRANSPORTURI / TRANSPORTURI FEROVIARE</v>
          </cell>
        </row>
        <row r="562">
          <cell r="A562" t="str">
            <v>TRANSPORTURI / TRANSPORTURI NAVALE</v>
          </cell>
        </row>
        <row r="563">
          <cell r="A563" t="str">
            <v>TRANSPORTURI / TRANSPORTURI RUTIERE</v>
          </cell>
        </row>
        <row r="564">
          <cell r="A564" t="str">
            <v>TURISM / AGROTURISM</v>
          </cell>
        </row>
        <row r="565">
          <cell r="A565" t="str">
            <v>VETERINAR</v>
          </cell>
        </row>
        <row r="566">
          <cell r="A566" t="str">
            <v>VOLEI</v>
          </cell>
        </row>
        <row r="567">
          <cell r="A567" t="str">
            <v>YACHTING</v>
          </cell>
        </row>
        <row r="568">
          <cell r="A568" t="str">
            <v>ZOOTEHNIE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6"/>
  <sheetViews>
    <sheetView zoomScaleNormal="100" workbookViewId="0">
      <selection activeCell="K7" sqref="K7"/>
    </sheetView>
  </sheetViews>
  <sheetFormatPr defaultRowHeight="12.75" x14ac:dyDescent="0.2"/>
  <cols>
    <col min="1" max="1" width="6.140625" style="1" customWidth="1"/>
    <col min="2" max="2" width="19.85546875" style="3" customWidth="1"/>
    <col min="3" max="3" width="20.7109375" style="4" customWidth="1"/>
    <col min="4" max="4" width="7.28515625" style="2" customWidth="1"/>
    <col min="5" max="5" width="10" style="2" customWidth="1"/>
    <col min="6" max="6" width="18.28515625" style="4" customWidth="1"/>
    <col min="7" max="7" width="3.85546875" style="5" customWidth="1"/>
    <col min="8" max="8" width="4.42578125" style="5" customWidth="1"/>
    <col min="9" max="9" width="11.42578125" style="4" customWidth="1"/>
    <col min="10" max="10" width="8.5703125" style="2" customWidth="1"/>
    <col min="11" max="11" width="24.42578125" style="4" customWidth="1"/>
    <col min="12" max="12" width="4.7109375" style="2" customWidth="1"/>
    <col min="13" max="13" width="21.140625" style="4" customWidth="1"/>
    <col min="14" max="14" width="11" style="6" customWidth="1"/>
    <col min="15" max="15" width="31.5703125" style="6" customWidth="1"/>
    <col min="16" max="16" width="13.7109375" style="4" customWidth="1"/>
    <col min="17" max="17" width="12.5703125" style="7" customWidth="1"/>
    <col min="18" max="255" width="9.140625" style="7"/>
    <col min="256" max="256" width="3.28515625" style="7" bestFit="1" customWidth="1"/>
    <col min="257" max="257" width="3.42578125" style="7" customWidth="1"/>
    <col min="258" max="258" width="3.85546875" style="7" customWidth="1"/>
    <col min="259" max="259" width="16" style="7" customWidth="1"/>
    <col min="260" max="260" width="16.42578125" style="7" customWidth="1"/>
    <col min="261" max="261" width="4.28515625" style="7" customWidth="1"/>
    <col min="262" max="262" width="18.28515625" style="7" customWidth="1"/>
    <col min="263" max="263" width="3.85546875" style="7" customWidth="1"/>
    <col min="264" max="264" width="4.42578125" style="7" customWidth="1"/>
    <col min="265" max="265" width="11.42578125" style="7" customWidth="1"/>
    <col min="266" max="266" width="3" style="7" customWidth="1"/>
    <col min="267" max="267" width="16.28515625" style="7" customWidth="1"/>
    <col min="268" max="268" width="4.7109375" style="7" customWidth="1"/>
    <col min="269" max="269" width="14.7109375" style="7" customWidth="1"/>
    <col min="270" max="270" width="3.5703125" style="7" customWidth="1"/>
    <col min="271" max="271" width="4.28515625" style="7" customWidth="1"/>
    <col min="272" max="272" width="13.7109375" style="7" customWidth="1"/>
    <col min="273" max="511" width="9.140625" style="7"/>
    <col min="512" max="512" width="3.28515625" style="7" bestFit="1" customWidth="1"/>
    <col min="513" max="513" width="3.42578125" style="7" customWidth="1"/>
    <col min="514" max="514" width="3.85546875" style="7" customWidth="1"/>
    <col min="515" max="515" width="16" style="7" customWidth="1"/>
    <col min="516" max="516" width="16.42578125" style="7" customWidth="1"/>
    <col min="517" max="517" width="4.28515625" style="7" customWidth="1"/>
    <col min="518" max="518" width="18.28515625" style="7" customWidth="1"/>
    <col min="519" max="519" width="3.85546875" style="7" customWidth="1"/>
    <col min="520" max="520" width="4.42578125" style="7" customWidth="1"/>
    <col min="521" max="521" width="11.42578125" style="7" customWidth="1"/>
    <col min="522" max="522" width="3" style="7" customWidth="1"/>
    <col min="523" max="523" width="16.28515625" style="7" customWidth="1"/>
    <col min="524" max="524" width="4.7109375" style="7" customWidth="1"/>
    <col min="525" max="525" width="14.7109375" style="7" customWidth="1"/>
    <col min="526" max="526" width="3.5703125" style="7" customWidth="1"/>
    <col min="527" max="527" width="4.28515625" style="7" customWidth="1"/>
    <col min="528" max="528" width="13.7109375" style="7" customWidth="1"/>
    <col min="529" max="767" width="9.140625" style="7"/>
    <col min="768" max="768" width="3.28515625" style="7" bestFit="1" customWidth="1"/>
    <col min="769" max="769" width="3.42578125" style="7" customWidth="1"/>
    <col min="770" max="770" width="3.85546875" style="7" customWidth="1"/>
    <col min="771" max="771" width="16" style="7" customWidth="1"/>
    <col min="772" max="772" width="16.42578125" style="7" customWidth="1"/>
    <col min="773" max="773" width="4.28515625" style="7" customWidth="1"/>
    <col min="774" max="774" width="18.28515625" style="7" customWidth="1"/>
    <col min="775" max="775" width="3.85546875" style="7" customWidth="1"/>
    <col min="776" max="776" width="4.42578125" style="7" customWidth="1"/>
    <col min="777" max="777" width="11.42578125" style="7" customWidth="1"/>
    <col min="778" max="778" width="3" style="7" customWidth="1"/>
    <col min="779" max="779" width="16.28515625" style="7" customWidth="1"/>
    <col min="780" max="780" width="4.7109375" style="7" customWidth="1"/>
    <col min="781" max="781" width="14.7109375" style="7" customWidth="1"/>
    <col min="782" max="782" width="3.5703125" style="7" customWidth="1"/>
    <col min="783" max="783" width="4.28515625" style="7" customWidth="1"/>
    <col min="784" max="784" width="13.7109375" style="7" customWidth="1"/>
    <col min="785" max="1023" width="9.140625" style="7"/>
    <col min="1024" max="1024" width="3.28515625" style="7" bestFit="1" customWidth="1"/>
    <col min="1025" max="1025" width="3.42578125" style="7" customWidth="1"/>
    <col min="1026" max="1026" width="3.85546875" style="7" customWidth="1"/>
    <col min="1027" max="1027" width="16" style="7" customWidth="1"/>
    <col min="1028" max="1028" width="16.42578125" style="7" customWidth="1"/>
    <col min="1029" max="1029" width="4.28515625" style="7" customWidth="1"/>
    <col min="1030" max="1030" width="18.28515625" style="7" customWidth="1"/>
    <col min="1031" max="1031" width="3.85546875" style="7" customWidth="1"/>
    <col min="1032" max="1032" width="4.42578125" style="7" customWidth="1"/>
    <col min="1033" max="1033" width="11.42578125" style="7" customWidth="1"/>
    <col min="1034" max="1034" width="3" style="7" customWidth="1"/>
    <col min="1035" max="1035" width="16.28515625" style="7" customWidth="1"/>
    <col min="1036" max="1036" width="4.7109375" style="7" customWidth="1"/>
    <col min="1037" max="1037" width="14.7109375" style="7" customWidth="1"/>
    <col min="1038" max="1038" width="3.5703125" style="7" customWidth="1"/>
    <col min="1039" max="1039" width="4.28515625" style="7" customWidth="1"/>
    <col min="1040" max="1040" width="13.7109375" style="7" customWidth="1"/>
    <col min="1041" max="1279" width="9.140625" style="7"/>
    <col min="1280" max="1280" width="3.28515625" style="7" bestFit="1" customWidth="1"/>
    <col min="1281" max="1281" width="3.42578125" style="7" customWidth="1"/>
    <col min="1282" max="1282" width="3.85546875" style="7" customWidth="1"/>
    <col min="1283" max="1283" width="16" style="7" customWidth="1"/>
    <col min="1284" max="1284" width="16.42578125" style="7" customWidth="1"/>
    <col min="1285" max="1285" width="4.28515625" style="7" customWidth="1"/>
    <col min="1286" max="1286" width="18.28515625" style="7" customWidth="1"/>
    <col min="1287" max="1287" width="3.85546875" style="7" customWidth="1"/>
    <col min="1288" max="1288" width="4.42578125" style="7" customWidth="1"/>
    <col min="1289" max="1289" width="11.42578125" style="7" customWidth="1"/>
    <col min="1290" max="1290" width="3" style="7" customWidth="1"/>
    <col min="1291" max="1291" width="16.28515625" style="7" customWidth="1"/>
    <col min="1292" max="1292" width="4.7109375" style="7" customWidth="1"/>
    <col min="1293" max="1293" width="14.7109375" style="7" customWidth="1"/>
    <col min="1294" max="1294" width="3.5703125" style="7" customWidth="1"/>
    <col min="1295" max="1295" width="4.28515625" style="7" customWidth="1"/>
    <col min="1296" max="1296" width="13.7109375" style="7" customWidth="1"/>
    <col min="1297" max="1535" width="9.140625" style="7"/>
    <col min="1536" max="1536" width="3.28515625" style="7" bestFit="1" customWidth="1"/>
    <col min="1537" max="1537" width="3.42578125" style="7" customWidth="1"/>
    <col min="1538" max="1538" width="3.85546875" style="7" customWidth="1"/>
    <col min="1539" max="1539" width="16" style="7" customWidth="1"/>
    <col min="1540" max="1540" width="16.42578125" style="7" customWidth="1"/>
    <col min="1541" max="1541" width="4.28515625" style="7" customWidth="1"/>
    <col min="1542" max="1542" width="18.28515625" style="7" customWidth="1"/>
    <col min="1543" max="1543" width="3.85546875" style="7" customWidth="1"/>
    <col min="1544" max="1544" width="4.42578125" style="7" customWidth="1"/>
    <col min="1545" max="1545" width="11.42578125" style="7" customWidth="1"/>
    <col min="1546" max="1546" width="3" style="7" customWidth="1"/>
    <col min="1547" max="1547" width="16.28515625" style="7" customWidth="1"/>
    <col min="1548" max="1548" width="4.7109375" style="7" customWidth="1"/>
    <col min="1549" max="1549" width="14.7109375" style="7" customWidth="1"/>
    <col min="1550" max="1550" width="3.5703125" style="7" customWidth="1"/>
    <col min="1551" max="1551" width="4.28515625" style="7" customWidth="1"/>
    <col min="1552" max="1552" width="13.7109375" style="7" customWidth="1"/>
    <col min="1553" max="1791" width="9.140625" style="7"/>
    <col min="1792" max="1792" width="3.28515625" style="7" bestFit="1" customWidth="1"/>
    <col min="1793" max="1793" width="3.42578125" style="7" customWidth="1"/>
    <col min="1794" max="1794" width="3.85546875" style="7" customWidth="1"/>
    <col min="1795" max="1795" width="16" style="7" customWidth="1"/>
    <col min="1796" max="1796" width="16.42578125" style="7" customWidth="1"/>
    <col min="1797" max="1797" width="4.28515625" style="7" customWidth="1"/>
    <col min="1798" max="1798" width="18.28515625" style="7" customWidth="1"/>
    <col min="1799" max="1799" width="3.85546875" style="7" customWidth="1"/>
    <col min="1800" max="1800" width="4.42578125" style="7" customWidth="1"/>
    <col min="1801" max="1801" width="11.42578125" style="7" customWidth="1"/>
    <col min="1802" max="1802" width="3" style="7" customWidth="1"/>
    <col min="1803" max="1803" width="16.28515625" style="7" customWidth="1"/>
    <col min="1804" max="1804" width="4.7109375" style="7" customWidth="1"/>
    <col min="1805" max="1805" width="14.7109375" style="7" customWidth="1"/>
    <col min="1806" max="1806" width="3.5703125" style="7" customWidth="1"/>
    <col min="1807" max="1807" width="4.28515625" style="7" customWidth="1"/>
    <col min="1808" max="1808" width="13.7109375" style="7" customWidth="1"/>
    <col min="1809" max="2047" width="9.140625" style="7"/>
    <col min="2048" max="2048" width="3.28515625" style="7" bestFit="1" customWidth="1"/>
    <col min="2049" max="2049" width="3.42578125" style="7" customWidth="1"/>
    <col min="2050" max="2050" width="3.85546875" style="7" customWidth="1"/>
    <col min="2051" max="2051" width="16" style="7" customWidth="1"/>
    <col min="2052" max="2052" width="16.42578125" style="7" customWidth="1"/>
    <col min="2053" max="2053" width="4.28515625" style="7" customWidth="1"/>
    <col min="2054" max="2054" width="18.28515625" style="7" customWidth="1"/>
    <col min="2055" max="2055" width="3.85546875" style="7" customWidth="1"/>
    <col min="2056" max="2056" width="4.42578125" style="7" customWidth="1"/>
    <col min="2057" max="2057" width="11.42578125" style="7" customWidth="1"/>
    <col min="2058" max="2058" width="3" style="7" customWidth="1"/>
    <col min="2059" max="2059" width="16.28515625" style="7" customWidth="1"/>
    <col min="2060" max="2060" width="4.7109375" style="7" customWidth="1"/>
    <col min="2061" max="2061" width="14.7109375" style="7" customWidth="1"/>
    <col min="2062" max="2062" width="3.5703125" style="7" customWidth="1"/>
    <col min="2063" max="2063" width="4.28515625" style="7" customWidth="1"/>
    <col min="2064" max="2064" width="13.7109375" style="7" customWidth="1"/>
    <col min="2065" max="2303" width="9.140625" style="7"/>
    <col min="2304" max="2304" width="3.28515625" style="7" bestFit="1" customWidth="1"/>
    <col min="2305" max="2305" width="3.42578125" style="7" customWidth="1"/>
    <col min="2306" max="2306" width="3.85546875" style="7" customWidth="1"/>
    <col min="2307" max="2307" width="16" style="7" customWidth="1"/>
    <col min="2308" max="2308" width="16.42578125" style="7" customWidth="1"/>
    <col min="2309" max="2309" width="4.28515625" style="7" customWidth="1"/>
    <col min="2310" max="2310" width="18.28515625" style="7" customWidth="1"/>
    <col min="2311" max="2311" width="3.85546875" style="7" customWidth="1"/>
    <col min="2312" max="2312" width="4.42578125" style="7" customWidth="1"/>
    <col min="2313" max="2313" width="11.42578125" style="7" customWidth="1"/>
    <col min="2314" max="2314" width="3" style="7" customWidth="1"/>
    <col min="2315" max="2315" width="16.28515625" style="7" customWidth="1"/>
    <col min="2316" max="2316" width="4.7109375" style="7" customWidth="1"/>
    <col min="2317" max="2317" width="14.7109375" style="7" customWidth="1"/>
    <col min="2318" max="2318" width="3.5703125" style="7" customWidth="1"/>
    <col min="2319" max="2319" width="4.28515625" style="7" customWidth="1"/>
    <col min="2320" max="2320" width="13.7109375" style="7" customWidth="1"/>
    <col min="2321" max="2559" width="9.140625" style="7"/>
    <col min="2560" max="2560" width="3.28515625" style="7" bestFit="1" customWidth="1"/>
    <col min="2561" max="2561" width="3.42578125" style="7" customWidth="1"/>
    <col min="2562" max="2562" width="3.85546875" style="7" customWidth="1"/>
    <col min="2563" max="2563" width="16" style="7" customWidth="1"/>
    <col min="2564" max="2564" width="16.42578125" style="7" customWidth="1"/>
    <col min="2565" max="2565" width="4.28515625" style="7" customWidth="1"/>
    <col min="2566" max="2566" width="18.28515625" style="7" customWidth="1"/>
    <col min="2567" max="2567" width="3.85546875" style="7" customWidth="1"/>
    <col min="2568" max="2568" width="4.42578125" style="7" customWidth="1"/>
    <col min="2569" max="2569" width="11.42578125" style="7" customWidth="1"/>
    <col min="2570" max="2570" width="3" style="7" customWidth="1"/>
    <col min="2571" max="2571" width="16.28515625" style="7" customWidth="1"/>
    <col min="2572" max="2572" width="4.7109375" style="7" customWidth="1"/>
    <col min="2573" max="2573" width="14.7109375" style="7" customWidth="1"/>
    <col min="2574" max="2574" width="3.5703125" style="7" customWidth="1"/>
    <col min="2575" max="2575" width="4.28515625" style="7" customWidth="1"/>
    <col min="2576" max="2576" width="13.7109375" style="7" customWidth="1"/>
    <col min="2577" max="2815" width="9.140625" style="7"/>
    <col min="2816" max="2816" width="3.28515625" style="7" bestFit="1" customWidth="1"/>
    <col min="2817" max="2817" width="3.42578125" style="7" customWidth="1"/>
    <col min="2818" max="2818" width="3.85546875" style="7" customWidth="1"/>
    <col min="2819" max="2819" width="16" style="7" customWidth="1"/>
    <col min="2820" max="2820" width="16.42578125" style="7" customWidth="1"/>
    <col min="2821" max="2821" width="4.28515625" style="7" customWidth="1"/>
    <col min="2822" max="2822" width="18.28515625" style="7" customWidth="1"/>
    <col min="2823" max="2823" width="3.85546875" style="7" customWidth="1"/>
    <col min="2824" max="2824" width="4.42578125" style="7" customWidth="1"/>
    <col min="2825" max="2825" width="11.42578125" style="7" customWidth="1"/>
    <col min="2826" max="2826" width="3" style="7" customWidth="1"/>
    <col min="2827" max="2827" width="16.28515625" style="7" customWidth="1"/>
    <col min="2828" max="2828" width="4.7109375" style="7" customWidth="1"/>
    <col min="2829" max="2829" width="14.7109375" style="7" customWidth="1"/>
    <col min="2830" max="2830" width="3.5703125" style="7" customWidth="1"/>
    <col min="2831" max="2831" width="4.28515625" style="7" customWidth="1"/>
    <col min="2832" max="2832" width="13.7109375" style="7" customWidth="1"/>
    <col min="2833" max="3071" width="9.140625" style="7"/>
    <col min="3072" max="3072" width="3.28515625" style="7" bestFit="1" customWidth="1"/>
    <col min="3073" max="3073" width="3.42578125" style="7" customWidth="1"/>
    <col min="3074" max="3074" width="3.85546875" style="7" customWidth="1"/>
    <col min="3075" max="3075" width="16" style="7" customWidth="1"/>
    <col min="3076" max="3076" width="16.42578125" style="7" customWidth="1"/>
    <col min="3077" max="3077" width="4.28515625" style="7" customWidth="1"/>
    <col min="3078" max="3078" width="18.28515625" style="7" customWidth="1"/>
    <col min="3079" max="3079" width="3.85546875" style="7" customWidth="1"/>
    <col min="3080" max="3080" width="4.42578125" style="7" customWidth="1"/>
    <col min="3081" max="3081" width="11.42578125" style="7" customWidth="1"/>
    <col min="3082" max="3082" width="3" style="7" customWidth="1"/>
    <col min="3083" max="3083" width="16.28515625" style="7" customWidth="1"/>
    <col min="3084" max="3084" width="4.7109375" style="7" customWidth="1"/>
    <col min="3085" max="3085" width="14.7109375" style="7" customWidth="1"/>
    <col min="3086" max="3086" width="3.5703125" style="7" customWidth="1"/>
    <col min="3087" max="3087" width="4.28515625" style="7" customWidth="1"/>
    <col min="3088" max="3088" width="13.7109375" style="7" customWidth="1"/>
    <col min="3089" max="3327" width="9.140625" style="7"/>
    <col min="3328" max="3328" width="3.28515625" style="7" bestFit="1" customWidth="1"/>
    <col min="3329" max="3329" width="3.42578125" style="7" customWidth="1"/>
    <col min="3330" max="3330" width="3.85546875" style="7" customWidth="1"/>
    <col min="3331" max="3331" width="16" style="7" customWidth="1"/>
    <col min="3332" max="3332" width="16.42578125" style="7" customWidth="1"/>
    <col min="3333" max="3333" width="4.28515625" style="7" customWidth="1"/>
    <col min="3334" max="3334" width="18.28515625" style="7" customWidth="1"/>
    <col min="3335" max="3335" width="3.85546875" style="7" customWidth="1"/>
    <col min="3336" max="3336" width="4.42578125" style="7" customWidth="1"/>
    <col min="3337" max="3337" width="11.42578125" style="7" customWidth="1"/>
    <col min="3338" max="3338" width="3" style="7" customWidth="1"/>
    <col min="3339" max="3339" width="16.28515625" style="7" customWidth="1"/>
    <col min="3340" max="3340" width="4.7109375" style="7" customWidth="1"/>
    <col min="3341" max="3341" width="14.7109375" style="7" customWidth="1"/>
    <col min="3342" max="3342" width="3.5703125" style="7" customWidth="1"/>
    <col min="3343" max="3343" width="4.28515625" style="7" customWidth="1"/>
    <col min="3344" max="3344" width="13.7109375" style="7" customWidth="1"/>
    <col min="3345" max="3583" width="9.140625" style="7"/>
    <col min="3584" max="3584" width="3.28515625" style="7" bestFit="1" customWidth="1"/>
    <col min="3585" max="3585" width="3.42578125" style="7" customWidth="1"/>
    <col min="3586" max="3586" width="3.85546875" style="7" customWidth="1"/>
    <col min="3587" max="3587" width="16" style="7" customWidth="1"/>
    <col min="3588" max="3588" width="16.42578125" style="7" customWidth="1"/>
    <col min="3589" max="3589" width="4.28515625" style="7" customWidth="1"/>
    <col min="3590" max="3590" width="18.28515625" style="7" customWidth="1"/>
    <col min="3591" max="3591" width="3.85546875" style="7" customWidth="1"/>
    <col min="3592" max="3592" width="4.42578125" style="7" customWidth="1"/>
    <col min="3593" max="3593" width="11.42578125" style="7" customWidth="1"/>
    <col min="3594" max="3594" width="3" style="7" customWidth="1"/>
    <col min="3595" max="3595" width="16.28515625" style="7" customWidth="1"/>
    <col min="3596" max="3596" width="4.7109375" style="7" customWidth="1"/>
    <col min="3597" max="3597" width="14.7109375" style="7" customWidth="1"/>
    <col min="3598" max="3598" width="3.5703125" style="7" customWidth="1"/>
    <col min="3599" max="3599" width="4.28515625" style="7" customWidth="1"/>
    <col min="3600" max="3600" width="13.7109375" style="7" customWidth="1"/>
    <col min="3601" max="3839" width="9.140625" style="7"/>
    <col min="3840" max="3840" width="3.28515625" style="7" bestFit="1" customWidth="1"/>
    <col min="3841" max="3841" width="3.42578125" style="7" customWidth="1"/>
    <col min="3842" max="3842" width="3.85546875" style="7" customWidth="1"/>
    <col min="3843" max="3843" width="16" style="7" customWidth="1"/>
    <col min="3844" max="3844" width="16.42578125" style="7" customWidth="1"/>
    <col min="3845" max="3845" width="4.28515625" style="7" customWidth="1"/>
    <col min="3846" max="3846" width="18.28515625" style="7" customWidth="1"/>
    <col min="3847" max="3847" width="3.85546875" style="7" customWidth="1"/>
    <col min="3848" max="3848" width="4.42578125" style="7" customWidth="1"/>
    <col min="3849" max="3849" width="11.42578125" style="7" customWidth="1"/>
    <col min="3850" max="3850" width="3" style="7" customWidth="1"/>
    <col min="3851" max="3851" width="16.28515625" style="7" customWidth="1"/>
    <col min="3852" max="3852" width="4.7109375" style="7" customWidth="1"/>
    <col min="3853" max="3853" width="14.7109375" style="7" customWidth="1"/>
    <col min="3854" max="3854" width="3.5703125" style="7" customWidth="1"/>
    <col min="3855" max="3855" width="4.28515625" style="7" customWidth="1"/>
    <col min="3856" max="3856" width="13.7109375" style="7" customWidth="1"/>
    <col min="3857" max="4095" width="9.140625" style="7"/>
    <col min="4096" max="4096" width="3.28515625" style="7" bestFit="1" customWidth="1"/>
    <col min="4097" max="4097" width="3.42578125" style="7" customWidth="1"/>
    <col min="4098" max="4098" width="3.85546875" style="7" customWidth="1"/>
    <col min="4099" max="4099" width="16" style="7" customWidth="1"/>
    <col min="4100" max="4100" width="16.42578125" style="7" customWidth="1"/>
    <col min="4101" max="4101" width="4.28515625" style="7" customWidth="1"/>
    <col min="4102" max="4102" width="18.28515625" style="7" customWidth="1"/>
    <col min="4103" max="4103" width="3.85546875" style="7" customWidth="1"/>
    <col min="4104" max="4104" width="4.42578125" style="7" customWidth="1"/>
    <col min="4105" max="4105" width="11.42578125" style="7" customWidth="1"/>
    <col min="4106" max="4106" width="3" style="7" customWidth="1"/>
    <col min="4107" max="4107" width="16.28515625" style="7" customWidth="1"/>
    <col min="4108" max="4108" width="4.7109375" style="7" customWidth="1"/>
    <col min="4109" max="4109" width="14.7109375" style="7" customWidth="1"/>
    <col min="4110" max="4110" width="3.5703125" style="7" customWidth="1"/>
    <col min="4111" max="4111" width="4.28515625" style="7" customWidth="1"/>
    <col min="4112" max="4112" width="13.7109375" style="7" customWidth="1"/>
    <col min="4113" max="4351" width="9.140625" style="7"/>
    <col min="4352" max="4352" width="3.28515625" style="7" bestFit="1" customWidth="1"/>
    <col min="4353" max="4353" width="3.42578125" style="7" customWidth="1"/>
    <col min="4354" max="4354" width="3.85546875" style="7" customWidth="1"/>
    <col min="4355" max="4355" width="16" style="7" customWidth="1"/>
    <col min="4356" max="4356" width="16.42578125" style="7" customWidth="1"/>
    <col min="4357" max="4357" width="4.28515625" style="7" customWidth="1"/>
    <col min="4358" max="4358" width="18.28515625" style="7" customWidth="1"/>
    <col min="4359" max="4359" width="3.85546875" style="7" customWidth="1"/>
    <col min="4360" max="4360" width="4.42578125" style="7" customWidth="1"/>
    <col min="4361" max="4361" width="11.42578125" style="7" customWidth="1"/>
    <col min="4362" max="4362" width="3" style="7" customWidth="1"/>
    <col min="4363" max="4363" width="16.28515625" style="7" customWidth="1"/>
    <col min="4364" max="4364" width="4.7109375" style="7" customWidth="1"/>
    <col min="4365" max="4365" width="14.7109375" style="7" customWidth="1"/>
    <col min="4366" max="4366" width="3.5703125" style="7" customWidth="1"/>
    <col min="4367" max="4367" width="4.28515625" style="7" customWidth="1"/>
    <col min="4368" max="4368" width="13.7109375" style="7" customWidth="1"/>
    <col min="4369" max="4607" width="9.140625" style="7"/>
    <col min="4608" max="4608" width="3.28515625" style="7" bestFit="1" customWidth="1"/>
    <col min="4609" max="4609" width="3.42578125" style="7" customWidth="1"/>
    <col min="4610" max="4610" width="3.85546875" style="7" customWidth="1"/>
    <col min="4611" max="4611" width="16" style="7" customWidth="1"/>
    <col min="4612" max="4612" width="16.42578125" style="7" customWidth="1"/>
    <col min="4613" max="4613" width="4.28515625" style="7" customWidth="1"/>
    <col min="4614" max="4614" width="18.28515625" style="7" customWidth="1"/>
    <col min="4615" max="4615" width="3.85546875" style="7" customWidth="1"/>
    <col min="4616" max="4616" width="4.42578125" style="7" customWidth="1"/>
    <col min="4617" max="4617" width="11.42578125" style="7" customWidth="1"/>
    <col min="4618" max="4618" width="3" style="7" customWidth="1"/>
    <col min="4619" max="4619" width="16.28515625" style="7" customWidth="1"/>
    <col min="4620" max="4620" width="4.7109375" style="7" customWidth="1"/>
    <col min="4621" max="4621" width="14.7109375" style="7" customWidth="1"/>
    <col min="4622" max="4622" width="3.5703125" style="7" customWidth="1"/>
    <col min="4623" max="4623" width="4.28515625" style="7" customWidth="1"/>
    <col min="4624" max="4624" width="13.7109375" style="7" customWidth="1"/>
    <col min="4625" max="4863" width="9.140625" style="7"/>
    <col min="4864" max="4864" width="3.28515625" style="7" bestFit="1" customWidth="1"/>
    <col min="4865" max="4865" width="3.42578125" style="7" customWidth="1"/>
    <col min="4866" max="4866" width="3.85546875" style="7" customWidth="1"/>
    <col min="4867" max="4867" width="16" style="7" customWidth="1"/>
    <col min="4868" max="4868" width="16.42578125" style="7" customWidth="1"/>
    <col min="4869" max="4869" width="4.28515625" style="7" customWidth="1"/>
    <col min="4870" max="4870" width="18.28515625" style="7" customWidth="1"/>
    <col min="4871" max="4871" width="3.85546875" style="7" customWidth="1"/>
    <col min="4872" max="4872" width="4.42578125" style="7" customWidth="1"/>
    <col min="4873" max="4873" width="11.42578125" style="7" customWidth="1"/>
    <col min="4874" max="4874" width="3" style="7" customWidth="1"/>
    <col min="4875" max="4875" width="16.28515625" style="7" customWidth="1"/>
    <col min="4876" max="4876" width="4.7109375" style="7" customWidth="1"/>
    <col min="4877" max="4877" width="14.7109375" style="7" customWidth="1"/>
    <col min="4878" max="4878" width="3.5703125" style="7" customWidth="1"/>
    <col min="4879" max="4879" width="4.28515625" style="7" customWidth="1"/>
    <col min="4880" max="4880" width="13.7109375" style="7" customWidth="1"/>
    <col min="4881" max="5119" width="9.140625" style="7"/>
    <col min="5120" max="5120" width="3.28515625" style="7" bestFit="1" customWidth="1"/>
    <col min="5121" max="5121" width="3.42578125" style="7" customWidth="1"/>
    <col min="5122" max="5122" width="3.85546875" style="7" customWidth="1"/>
    <col min="5123" max="5123" width="16" style="7" customWidth="1"/>
    <col min="5124" max="5124" width="16.42578125" style="7" customWidth="1"/>
    <col min="5125" max="5125" width="4.28515625" style="7" customWidth="1"/>
    <col min="5126" max="5126" width="18.28515625" style="7" customWidth="1"/>
    <col min="5127" max="5127" width="3.85546875" style="7" customWidth="1"/>
    <col min="5128" max="5128" width="4.42578125" style="7" customWidth="1"/>
    <col min="5129" max="5129" width="11.42578125" style="7" customWidth="1"/>
    <col min="5130" max="5130" width="3" style="7" customWidth="1"/>
    <col min="5131" max="5131" width="16.28515625" style="7" customWidth="1"/>
    <col min="5132" max="5132" width="4.7109375" style="7" customWidth="1"/>
    <col min="5133" max="5133" width="14.7109375" style="7" customWidth="1"/>
    <col min="5134" max="5134" width="3.5703125" style="7" customWidth="1"/>
    <col min="5135" max="5135" width="4.28515625" style="7" customWidth="1"/>
    <col min="5136" max="5136" width="13.7109375" style="7" customWidth="1"/>
    <col min="5137" max="5375" width="9.140625" style="7"/>
    <col min="5376" max="5376" width="3.28515625" style="7" bestFit="1" customWidth="1"/>
    <col min="5377" max="5377" width="3.42578125" style="7" customWidth="1"/>
    <col min="5378" max="5378" width="3.85546875" style="7" customWidth="1"/>
    <col min="5379" max="5379" width="16" style="7" customWidth="1"/>
    <col min="5380" max="5380" width="16.42578125" style="7" customWidth="1"/>
    <col min="5381" max="5381" width="4.28515625" style="7" customWidth="1"/>
    <col min="5382" max="5382" width="18.28515625" style="7" customWidth="1"/>
    <col min="5383" max="5383" width="3.85546875" style="7" customWidth="1"/>
    <col min="5384" max="5384" width="4.42578125" style="7" customWidth="1"/>
    <col min="5385" max="5385" width="11.42578125" style="7" customWidth="1"/>
    <col min="5386" max="5386" width="3" style="7" customWidth="1"/>
    <col min="5387" max="5387" width="16.28515625" style="7" customWidth="1"/>
    <col min="5388" max="5388" width="4.7109375" style="7" customWidth="1"/>
    <col min="5389" max="5389" width="14.7109375" style="7" customWidth="1"/>
    <col min="5390" max="5390" width="3.5703125" style="7" customWidth="1"/>
    <col min="5391" max="5391" width="4.28515625" style="7" customWidth="1"/>
    <col min="5392" max="5392" width="13.7109375" style="7" customWidth="1"/>
    <col min="5393" max="5631" width="9.140625" style="7"/>
    <col min="5632" max="5632" width="3.28515625" style="7" bestFit="1" customWidth="1"/>
    <col min="5633" max="5633" width="3.42578125" style="7" customWidth="1"/>
    <col min="5634" max="5634" width="3.85546875" style="7" customWidth="1"/>
    <col min="5635" max="5635" width="16" style="7" customWidth="1"/>
    <col min="5636" max="5636" width="16.42578125" style="7" customWidth="1"/>
    <col min="5637" max="5637" width="4.28515625" style="7" customWidth="1"/>
    <col min="5638" max="5638" width="18.28515625" style="7" customWidth="1"/>
    <col min="5639" max="5639" width="3.85546875" style="7" customWidth="1"/>
    <col min="5640" max="5640" width="4.42578125" style="7" customWidth="1"/>
    <col min="5641" max="5641" width="11.42578125" style="7" customWidth="1"/>
    <col min="5642" max="5642" width="3" style="7" customWidth="1"/>
    <col min="5643" max="5643" width="16.28515625" style="7" customWidth="1"/>
    <col min="5644" max="5644" width="4.7109375" style="7" customWidth="1"/>
    <col min="5645" max="5645" width="14.7109375" style="7" customWidth="1"/>
    <col min="5646" max="5646" width="3.5703125" style="7" customWidth="1"/>
    <col min="5647" max="5647" width="4.28515625" style="7" customWidth="1"/>
    <col min="5648" max="5648" width="13.7109375" style="7" customWidth="1"/>
    <col min="5649" max="5887" width="9.140625" style="7"/>
    <col min="5888" max="5888" width="3.28515625" style="7" bestFit="1" customWidth="1"/>
    <col min="5889" max="5889" width="3.42578125" style="7" customWidth="1"/>
    <col min="5890" max="5890" width="3.85546875" style="7" customWidth="1"/>
    <col min="5891" max="5891" width="16" style="7" customWidth="1"/>
    <col min="5892" max="5892" width="16.42578125" style="7" customWidth="1"/>
    <col min="5893" max="5893" width="4.28515625" style="7" customWidth="1"/>
    <col min="5894" max="5894" width="18.28515625" style="7" customWidth="1"/>
    <col min="5895" max="5895" width="3.85546875" style="7" customWidth="1"/>
    <col min="5896" max="5896" width="4.42578125" style="7" customWidth="1"/>
    <col min="5897" max="5897" width="11.42578125" style="7" customWidth="1"/>
    <col min="5898" max="5898" width="3" style="7" customWidth="1"/>
    <col min="5899" max="5899" width="16.28515625" style="7" customWidth="1"/>
    <col min="5900" max="5900" width="4.7109375" style="7" customWidth="1"/>
    <col min="5901" max="5901" width="14.7109375" style="7" customWidth="1"/>
    <col min="5902" max="5902" width="3.5703125" style="7" customWidth="1"/>
    <col min="5903" max="5903" width="4.28515625" style="7" customWidth="1"/>
    <col min="5904" max="5904" width="13.7109375" style="7" customWidth="1"/>
    <col min="5905" max="6143" width="9.140625" style="7"/>
    <col min="6144" max="6144" width="3.28515625" style="7" bestFit="1" customWidth="1"/>
    <col min="6145" max="6145" width="3.42578125" style="7" customWidth="1"/>
    <col min="6146" max="6146" width="3.85546875" style="7" customWidth="1"/>
    <col min="6147" max="6147" width="16" style="7" customWidth="1"/>
    <col min="6148" max="6148" width="16.42578125" style="7" customWidth="1"/>
    <col min="6149" max="6149" width="4.28515625" style="7" customWidth="1"/>
    <col min="6150" max="6150" width="18.28515625" style="7" customWidth="1"/>
    <col min="6151" max="6151" width="3.85546875" style="7" customWidth="1"/>
    <col min="6152" max="6152" width="4.42578125" style="7" customWidth="1"/>
    <col min="6153" max="6153" width="11.42578125" style="7" customWidth="1"/>
    <col min="6154" max="6154" width="3" style="7" customWidth="1"/>
    <col min="6155" max="6155" width="16.28515625" style="7" customWidth="1"/>
    <col min="6156" max="6156" width="4.7109375" style="7" customWidth="1"/>
    <col min="6157" max="6157" width="14.7109375" style="7" customWidth="1"/>
    <col min="6158" max="6158" width="3.5703125" style="7" customWidth="1"/>
    <col min="6159" max="6159" width="4.28515625" style="7" customWidth="1"/>
    <col min="6160" max="6160" width="13.7109375" style="7" customWidth="1"/>
    <col min="6161" max="6399" width="9.140625" style="7"/>
    <col min="6400" max="6400" width="3.28515625" style="7" bestFit="1" customWidth="1"/>
    <col min="6401" max="6401" width="3.42578125" style="7" customWidth="1"/>
    <col min="6402" max="6402" width="3.85546875" style="7" customWidth="1"/>
    <col min="6403" max="6403" width="16" style="7" customWidth="1"/>
    <col min="6404" max="6404" width="16.42578125" style="7" customWidth="1"/>
    <col min="6405" max="6405" width="4.28515625" style="7" customWidth="1"/>
    <col min="6406" max="6406" width="18.28515625" style="7" customWidth="1"/>
    <col min="6407" max="6407" width="3.85546875" style="7" customWidth="1"/>
    <col min="6408" max="6408" width="4.42578125" style="7" customWidth="1"/>
    <col min="6409" max="6409" width="11.42578125" style="7" customWidth="1"/>
    <col min="6410" max="6410" width="3" style="7" customWidth="1"/>
    <col min="6411" max="6411" width="16.28515625" style="7" customWidth="1"/>
    <col min="6412" max="6412" width="4.7109375" style="7" customWidth="1"/>
    <col min="6413" max="6413" width="14.7109375" style="7" customWidth="1"/>
    <col min="6414" max="6414" width="3.5703125" style="7" customWidth="1"/>
    <col min="6415" max="6415" width="4.28515625" style="7" customWidth="1"/>
    <col min="6416" max="6416" width="13.7109375" style="7" customWidth="1"/>
    <col min="6417" max="6655" width="9.140625" style="7"/>
    <col min="6656" max="6656" width="3.28515625" style="7" bestFit="1" customWidth="1"/>
    <col min="6657" max="6657" width="3.42578125" style="7" customWidth="1"/>
    <col min="6658" max="6658" width="3.85546875" style="7" customWidth="1"/>
    <col min="6659" max="6659" width="16" style="7" customWidth="1"/>
    <col min="6660" max="6660" width="16.42578125" style="7" customWidth="1"/>
    <col min="6661" max="6661" width="4.28515625" style="7" customWidth="1"/>
    <col min="6662" max="6662" width="18.28515625" style="7" customWidth="1"/>
    <col min="6663" max="6663" width="3.85546875" style="7" customWidth="1"/>
    <col min="6664" max="6664" width="4.42578125" style="7" customWidth="1"/>
    <col min="6665" max="6665" width="11.42578125" style="7" customWidth="1"/>
    <col min="6666" max="6666" width="3" style="7" customWidth="1"/>
    <col min="6667" max="6667" width="16.28515625" style="7" customWidth="1"/>
    <col min="6668" max="6668" width="4.7109375" style="7" customWidth="1"/>
    <col min="6669" max="6669" width="14.7109375" style="7" customWidth="1"/>
    <col min="6670" max="6670" width="3.5703125" style="7" customWidth="1"/>
    <col min="6671" max="6671" width="4.28515625" style="7" customWidth="1"/>
    <col min="6672" max="6672" width="13.7109375" style="7" customWidth="1"/>
    <col min="6673" max="6911" width="9.140625" style="7"/>
    <col min="6912" max="6912" width="3.28515625" style="7" bestFit="1" customWidth="1"/>
    <col min="6913" max="6913" width="3.42578125" style="7" customWidth="1"/>
    <col min="6914" max="6914" width="3.85546875" style="7" customWidth="1"/>
    <col min="6915" max="6915" width="16" style="7" customWidth="1"/>
    <col min="6916" max="6916" width="16.42578125" style="7" customWidth="1"/>
    <col min="6917" max="6917" width="4.28515625" style="7" customWidth="1"/>
    <col min="6918" max="6918" width="18.28515625" style="7" customWidth="1"/>
    <col min="6919" max="6919" width="3.85546875" style="7" customWidth="1"/>
    <col min="6920" max="6920" width="4.42578125" style="7" customWidth="1"/>
    <col min="6921" max="6921" width="11.42578125" style="7" customWidth="1"/>
    <col min="6922" max="6922" width="3" style="7" customWidth="1"/>
    <col min="6923" max="6923" width="16.28515625" style="7" customWidth="1"/>
    <col min="6924" max="6924" width="4.7109375" style="7" customWidth="1"/>
    <col min="6925" max="6925" width="14.7109375" style="7" customWidth="1"/>
    <col min="6926" max="6926" width="3.5703125" style="7" customWidth="1"/>
    <col min="6927" max="6927" width="4.28515625" style="7" customWidth="1"/>
    <col min="6928" max="6928" width="13.7109375" style="7" customWidth="1"/>
    <col min="6929" max="7167" width="9.140625" style="7"/>
    <col min="7168" max="7168" width="3.28515625" style="7" bestFit="1" customWidth="1"/>
    <col min="7169" max="7169" width="3.42578125" style="7" customWidth="1"/>
    <col min="7170" max="7170" width="3.85546875" style="7" customWidth="1"/>
    <col min="7171" max="7171" width="16" style="7" customWidth="1"/>
    <col min="7172" max="7172" width="16.42578125" style="7" customWidth="1"/>
    <col min="7173" max="7173" width="4.28515625" style="7" customWidth="1"/>
    <col min="7174" max="7174" width="18.28515625" style="7" customWidth="1"/>
    <col min="7175" max="7175" width="3.85546875" style="7" customWidth="1"/>
    <col min="7176" max="7176" width="4.42578125" style="7" customWidth="1"/>
    <col min="7177" max="7177" width="11.42578125" style="7" customWidth="1"/>
    <col min="7178" max="7178" width="3" style="7" customWidth="1"/>
    <col min="7179" max="7179" width="16.28515625" style="7" customWidth="1"/>
    <col min="7180" max="7180" width="4.7109375" style="7" customWidth="1"/>
    <col min="7181" max="7181" width="14.7109375" style="7" customWidth="1"/>
    <col min="7182" max="7182" width="3.5703125" style="7" customWidth="1"/>
    <col min="7183" max="7183" width="4.28515625" style="7" customWidth="1"/>
    <col min="7184" max="7184" width="13.7109375" style="7" customWidth="1"/>
    <col min="7185" max="7423" width="9.140625" style="7"/>
    <col min="7424" max="7424" width="3.28515625" style="7" bestFit="1" customWidth="1"/>
    <col min="7425" max="7425" width="3.42578125" style="7" customWidth="1"/>
    <col min="7426" max="7426" width="3.85546875" style="7" customWidth="1"/>
    <col min="7427" max="7427" width="16" style="7" customWidth="1"/>
    <col min="7428" max="7428" width="16.42578125" style="7" customWidth="1"/>
    <col min="7429" max="7429" width="4.28515625" style="7" customWidth="1"/>
    <col min="7430" max="7430" width="18.28515625" style="7" customWidth="1"/>
    <col min="7431" max="7431" width="3.85546875" style="7" customWidth="1"/>
    <col min="7432" max="7432" width="4.42578125" style="7" customWidth="1"/>
    <col min="7433" max="7433" width="11.42578125" style="7" customWidth="1"/>
    <col min="7434" max="7434" width="3" style="7" customWidth="1"/>
    <col min="7435" max="7435" width="16.28515625" style="7" customWidth="1"/>
    <col min="7436" max="7436" width="4.7109375" style="7" customWidth="1"/>
    <col min="7437" max="7437" width="14.7109375" style="7" customWidth="1"/>
    <col min="7438" max="7438" width="3.5703125" style="7" customWidth="1"/>
    <col min="7439" max="7439" width="4.28515625" style="7" customWidth="1"/>
    <col min="7440" max="7440" width="13.7109375" style="7" customWidth="1"/>
    <col min="7441" max="7679" width="9.140625" style="7"/>
    <col min="7680" max="7680" width="3.28515625" style="7" bestFit="1" customWidth="1"/>
    <col min="7681" max="7681" width="3.42578125" style="7" customWidth="1"/>
    <col min="7682" max="7682" width="3.85546875" style="7" customWidth="1"/>
    <col min="7683" max="7683" width="16" style="7" customWidth="1"/>
    <col min="7684" max="7684" width="16.42578125" style="7" customWidth="1"/>
    <col min="7685" max="7685" width="4.28515625" style="7" customWidth="1"/>
    <col min="7686" max="7686" width="18.28515625" style="7" customWidth="1"/>
    <col min="7687" max="7687" width="3.85546875" style="7" customWidth="1"/>
    <col min="7688" max="7688" width="4.42578125" style="7" customWidth="1"/>
    <col min="7689" max="7689" width="11.42578125" style="7" customWidth="1"/>
    <col min="7690" max="7690" width="3" style="7" customWidth="1"/>
    <col min="7691" max="7691" width="16.28515625" style="7" customWidth="1"/>
    <col min="7692" max="7692" width="4.7109375" style="7" customWidth="1"/>
    <col min="7693" max="7693" width="14.7109375" style="7" customWidth="1"/>
    <col min="7694" max="7694" width="3.5703125" style="7" customWidth="1"/>
    <col min="7695" max="7695" width="4.28515625" style="7" customWidth="1"/>
    <col min="7696" max="7696" width="13.7109375" style="7" customWidth="1"/>
    <col min="7697" max="7935" width="9.140625" style="7"/>
    <col min="7936" max="7936" width="3.28515625" style="7" bestFit="1" customWidth="1"/>
    <col min="7937" max="7937" width="3.42578125" style="7" customWidth="1"/>
    <col min="7938" max="7938" width="3.85546875" style="7" customWidth="1"/>
    <col min="7939" max="7939" width="16" style="7" customWidth="1"/>
    <col min="7940" max="7940" width="16.42578125" style="7" customWidth="1"/>
    <col min="7941" max="7941" width="4.28515625" style="7" customWidth="1"/>
    <col min="7942" max="7942" width="18.28515625" style="7" customWidth="1"/>
    <col min="7943" max="7943" width="3.85546875" style="7" customWidth="1"/>
    <col min="7944" max="7944" width="4.42578125" style="7" customWidth="1"/>
    <col min="7945" max="7945" width="11.42578125" style="7" customWidth="1"/>
    <col min="7946" max="7946" width="3" style="7" customWidth="1"/>
    <col min="7947" max="7947" width="16.28515625" style="7" customWidth="1"/>
    <col min="7948" max="7948" width="4.7109375" style="7" customWidth="1"/>
    <col min="7949" max="7949" width="14.7109375" style="7" customWidth="1"/>
    <col min="7950" max="7950" width="3.5703125" style="7" customWidth="1"/>
    <col min="7951" max="7951" width="4.28515625" style="7" customWidth="1"/>
    <col min="7952" max="7952" width="13.7109375" style="7" customWidth="1"/>
    <col min="7953" max="8191" width="9.140625" style="7"/>
    <col min="8192" max="8192" width="3.28515625" style="7" bestFit="1" customWidth="1"/>
    <col min="8193" max="8193" width="3.42578125" style="7" customWidth="1"/>
    <col min="8194" max="8194" width="3.85546875" style="7" customWidth="1"/>
    <col min="8195" max="8195" width="16" style="7" customWidth="1"/>
    <col min="8196" max="8196" width="16.42578125" style="7" customWidth="1"/>
    <col min="8197" max="8197" width="4.28515625" style="7" customWidth="1"/>
    <col min="8198" max="8198" width="18.28515625" style="7" customWidth="1"/>
    <col min="8199" max="8199" width="3.85546875" style="7" customWidth="1"/>
    <col min="8200" max="8200" width="4.42578125" style="7" customWidth="1"/>
    <col min="8201" max="8201" width="11.42578125" style="7" customWidth="1"/>
    <col min="8202" max="8202" width="3" style="7" customWidth="1"/>
    <col min="8203" max="8203" width="16.28515625" style="7" customWidth="1"/>
    <col min="8204" max="8204" width="4.7109375" style="7" customWidth="1"/>
    <col min="8205" max="8205" width="14.7109375" style="7" customWidth="1"/>
    <col min="8206" max="8206" width="3.5703125" style="7" customWidth="1"/>
    <col min="8207" max="8207" width="4.28515625" style="7" customWidth="1"/>
    <col min="8208" max="8208" width="13.7109375" style="7" customWidth="1"/>
    <col min="8209" max="8447" width="9.140625" style="7"/>
    <col min="8448" max="8448" width="3.28515625" style="7" bestFit="1" customWidth="1"/>
    <col min="8449" max="8449" width="3.42578125" style="7" customWidth="1"/>
    <col min="8450" max="8450" width="3.85546875" style="7" customWidth="1"/>
    <col min="8451" max="8451" width="16" style="7" customWidth="1"/>
    <col min="8452" max="8452" width="16.42578125" style="7" customWidth="1"/>
    <col min="8453" max="8453" width="4.28515625" style="7" customWidth="1"/>
    <col min="8454" max="8454" width="18.28515625" style="7" customWidth="1"/>
    <col min="8455" max="8455" width="3.85546875" style="7" customWidth="1"/>
    <col min="8456" max="8456" width="4.42578125" style="7" customWidth="1"/>
    <col min="8457" max="8457" width="11.42578125" style="7" customWidth="1"/>
    <col min="8458" max="8458" width="3" style="7" customWidth="1"/>
    <col min="8459" max="8459" width="16.28515625" style="7" customWidth="1"/>
    <col min="8460" max="8460" width="4.7109375" style="7" customWidth="1"/>
    <col min="8461" max="8461" width="14.7109375" style="7" customWidth="1"/>
    <col min="8462" max="8462" width="3.5703125" style="7" customWidth="1"/>
    <col min="8463" max="8463" width="4.28515625" style="7" customWidth="1"/>
    <col min="8464" max="8464" width="13.7109375" style="7" customWidth="1"/>
    <col min="8465" max="8703" width="9.140625" style="7"/>
    <col min="8704" max="8704" width="3.28515625" style="7" bestFit="1" customWidth="1"/>
    <col min="8705" max="8705" width="3.42578125" style="7" customWidth="1"/>
    <col min="8706" max="8706" width="3.85546875" style="7" customWidth="1"/>
    <col min="8707" max="8707" width="16" style="7" customWidth="1"/>
    <col min="8708" max="8708" width="16.42578125" style="7" customWidth="1"/>
    <col min="8709" max="8709" width="4.28515625" style="7" customWidth="1"/>
    <col min="8710" max="8710" width="18.28515625" style="7" customWidth="1"/>
    <col min="8711" max="8711" width="3.85546875" style="7" customWidth="1"/>
    <col min="8712" max="8712" width="4.42578125" style="7" customWidth="1"/>
    <col min="8713" max="8713" width="11.42578125" style="7" customWidth="1"/>
    <col min="8714" max="8714" width="3" style="7" customWidth="1"/>
    <col min="8715" max="8715" width="16.28515625" style="7" customWidth="1"/>
    <col min="8716" max="8716" width="4.7109375" style="7" customWidth="1"/>
    <col min="8717" max="8717" width="14.7109375" style="7" customWidth="1"/>
    <col min="8718" max="8718" width="3.5703125" style="7" customWidth="1"/>
    <col min="8719" max="8719" width="4.28515625" style="7" customWidth="1"/>
    <col min="8720" max="8720" width="13.7109375" style="7" customWidth="1"/>
    <col min="8721" max="8959" width="9.140625" style="7"/>
    <col min="8960" max="8960" width="3.28515625" style="7" bestFit="1" customWidth="1"/>
    <col min="8961" max="8961" width="3.42578125" style="7" customWidth="1"/>
    <col min="8962" max="8962" width="3.85546875" style="7" customWidth="1"/>
    <col min="8963" max="8963" width="16" style="7" customWidth="1"/>
    <col min="8964" max="8964" width="16.42578125" style="7" customWidth="1"/>
    <col min="8965" max="8965" width="4.28515625" style="7" customWidth="1"/>
    <col min="8966" max="8966" width="18.28515625" style="7" customWidth="1"/>
    <col min="8967" max="8967" width="3.85546875" style="7" customWidth="1"/>
    <col min="8968" max="8968" width="4.42578125" style="7" customWidth="1"/>
    <col min="8969" max="8969" width="11.42578125" style="7" customWidth="1"/>
    <col min="8970" max="8970" width="3" style="7" customWidth="1"/>
    <col min="8971" max="8971" width="16.28515625" style="7" customWidth="1"/>
    <col min="8972" max="8972" width="4.7109375" style="7" customWidth="1"/>
    <col min="8973" max="8973" width="14.7109375" style="7" customWidth="1"/>
    <col min="8974" max="8974" width="3.5703125" style="7" customWidth="1"/>
    <col min="8975" max="8975" width="4.28515625" style="7" customWidth="1"/>
    <col min="8976" max="8976" width="13.7109375" style="7" customWidth="1"/>
    <col min="8977" max="9215" width="9.140625" style="7"/>
    <col min="9216" max="9216" width="3.28515625" style="7" bestFit="1" customWidth="1"/>
    <col min="9217" max="9217" width="3.42578125" style="7" customWidth="1"/>
    <col min="9218" max="9218" width="3.85546875" style="7" customWidth="1"/>
    <col min="9219" max="9219" width="16" style="7" customWidth="1"/>
    <col min="9220" max="9220" width="16.42578125" style="7" customWidth="1"/>
    <col min="9221" max="9221" width="4.28515625" style="7" customWidth="1"/>
    <col min="9222" max="9222" width="18.28515625" style="7" customWidth="1"/>
    <col min="9223" max="9223" width="3.85546875" style="7" customWidth="1"/>
    <col min="9224" max="9224" width="4.42578125" style="7" customWidth="1"/>
    <col min="9225" max="9225" width="11.42578125" style="7" customWidth="1"/>
    <col min="9226" max="9226" width="3" style="7" customWidth="1"/>
    <col min="9227" max="9227" width="16.28515625" style="7" customWidth="1"/>
    <col min="9228" max="9228" width="4.7109375" style="7" customWidth="1"/>
    <col min="9229" max="9229" width="14.7109375" style="7" customWidth="1"/>
    <col min="9230" max="9230" width="3.5703125" style="7" customWidth="1"/>
    <col min="9231" max="9231" width="4.28515625" style="7" customWidth="1"/>
    <col min="9232" max="9232" width="13.7109375" style="7" customWidth="1"/>
    <col min="9233" max="9471" width="9.140625" style="7"/>
    <col min="9472" max="9472" width="3.28515625" style="7" bestFit="1" customWidth="1"/>
    <col min="9473" max="9473" width="3.42578125" style="7" customWidth="1"/>
    <col min="9474" max="9474" width="3.85546875" style="7" customWidth="1"/>
    <col min="9475" max="9475" width="16" style="7" customWidth="1"/>
    <col min="9476" max="9476" width="16.42578125" style="7" customWidth="1"/>
    <col min="9477" max="9477" width="4.28515625" style="7" customWidth="1"/>
    <col min="9478" max="9478" width="18.28515625" style="7" customWidth="1"/>
    <col min="9479" max="9479" width="3.85546875" style="7" customWidth="1"/>
    <col min="9480" max="9480" width="4.42578125" style="7" customWidth="1"/>
    <col min="9481" max="9481" width="11.42578125" style="7" customWidth="1"/>
    <col min="9482" max="9482" width="3" style="7" customWidth="1"/>
    <col min="9483" max="9483" width="16.28515625" style="7" customWidth="1"/>
    <col min="9484" max="9484" width="4.7109375" style="7" customWidth="1"/>
    <col min="9485" max="9485" width="14.7109375" style="7" customWidth="1"/>
    <col min="9486" max="9486" width="3.5703125" style="7" customWidth="1"/>
    <col min="9487" max="9487" width="4.28515625" style="7" customWidth="1"/>
    <col min="9488" max="9488" width="13.7109375" style="7" customWidth="1"/>
    <col min="9489" max="9727" width="9.140625" style="7"/>
    <col min="9728" max="9728" width="3.28515625" style="7" bestFit="1" customWidth="1"/>
    <col min="9729" max="9729" width="3.42578125" style="7" customWidth="1"/>
    <col min="9730" max="9730" width="3.85546875" style="7" customWidth="1"/>
    <col min="9731" max="9731" width="16" style="7" customWidth="1"/>
    <col min="9732" max="9732" width="16.42578125" style="7" customWidth="1"/>
    <col min="9733" max="9733" width="4.28515625" style="7" customWidth="1"/>
    <col min="9734" max="9734" width="18.28515625" style="7" customWidth="1"/>
    <col min="9735" max="9735" width="3.85546875" style="7" customWidth="1"/>
    <col min="9736" max="9736" width="4.42578125" style="7" customWidth="1"/>
    <col min="9737" max="9737" width="11.42578125" style="7" customWidth="1"/>
    <col min="9738" max="9738" width="3" style="7" customWidth="1"/>
    <col min="9739" max="9739" width="16.28515625" style="7" customWidth="1"/>
    <col min="9740" max="9740" width="4.7109375" style="7" customWidth="1"/>
    <col min="9741" max="9741" width="14.7109375" style="7" customWidth="1"/>
    <col min="9742" max="9742" width="3.5703125" style="7" customWidth="1"/>
    <col min="9743" max="9743" width="4.28515625" style="7" customWidth="1"/>
    <col min="9744" max="9744" width="13.7109375" style="7" customWidth="1"/>
    <col min="9745" max="9983" width="9.140625" style="7"/>
    <col min="9984" max="9984" width="3.28515625" style="7" bestFit="1" customWidth="1"/>
    <col min="9985" max="9985" width="3.42578125" style="7" customWidth="1"/>
    <col min="9986" max="9986" width="3.85546875" style="7" customWidth="1"/>
    <col min="9987" max="9987" width="16" style="7" customWidth="1"/>
    <col min="9988" max="9988" width="16.42578125" style="7" customWidth="1"/>
    <col min="9989" max="9989" width="4.28515625" style="7" customWidth="1"/>
    <col min="9990" max="9990" width="18.28515625" style="7" customWidth="1"/>
    <col min="9991" max="9991" width="3.85546875" style="7" customWidth="1"/>
    <col min="9992" max="9992" width="4.42578125" style="7" customWidth="1"/>
    <col min="9993" max="9993" width="11.42578125" style="7" customWidth="1"/>
    <col min="9994" max="9994" width="3" style="7" customWidth="1"/>
    <col min="9995" max="9995" width="16.28515625" style="7" customWidth="1"/>
    <col min="9996" max="9996" width="4.7109375" style="7" customWidth="1"/>
    <col min="9997" max="9997" width="14.7109375" style="7" customWidth="1"/>
    <col min="9998" max="9998" width="3.5703125" style="7" customWidth="1"/>
    <col min="9999" max="9999" width="4.28515625" style="7" customWidth="1"/>
    <col min="10000" max="10000" width="13.7109375" style="7" customWidth="1"/>
    <col min="10001" max="10239" width="9.140625" style="7"/>
    <col min="10240" max="10240" width="3.28515625" style="7" bestFit="1" customWidth="1"/>
    <col min="10241" max="10241" width="3.42578125" style="7" customWidth="1"/>
    <col min="10242" max="10242" width="3.85546875" style="7" customWidth="1"/>
    <col min="10243" max="10243" width="16" style="7" customWidth="1"/>
    <col min="10244" max="10244" width="16.42578125" style="7" customWidth="1"/>
    <col min="10245" max="10245" width="4.28515625" style="7" customWidth="1"/>
    <col min="10246" max="10246" width="18.28515625" style="7" customWidth="1"/>
    <col min="10247" max="10247" width="3.85546875" style="7" customWidth="1"/>
    <col min="10248" max="10248" width="4.42578125" style="7" customWidth="1"/>
    <col min="10249" max="10249" width="11.42578125" style="7" customWidth="1"/>
    <col min="10250" max="10250" width="3" style="7" customWidth="1"/>
    <col min="10251" max="10251" width="16.28515625" style="7" customWidth="1"/>
    <col min="10252" max="10252" width="4.7109375" style="7" customWidth="1"/>
    <col min="10253" max="10253" width="14.7109375" style="7" customWidth="1"/>
    <col min="10254" max="10254" width="3.5703125" style="7" customWidth="1"/>
    <col min="10255" max="10255" width="4.28515625" style="7" customWidth="1"/>
    <col min="10256" max="10256" width="13.7109375" style="7" customWidth="1"/>
    <col min="10257" max="10495" width="9.140625" style="7"/>
    <col min="10496" max="10496" width="3.28515625" style="7" bestFit="1" customWidth="1"/>
    <col min="10497" max="10497" width="3.42578125" style="7" customWidth="1"/>
    <col min="10498" max="10498" width="3.85546875" style="7" customWidth="1"/>
    <col min="10499" max="10499" width="16" style="7" customWidth="1"/>
    <col min="10500" max="10500" width="16.42578125" style="7" customWidth="1"/>
    <col min="10501" max="10501" width="4.28515625" style="7" customWidth="1"/>
    <col min="10502" max="10502" width="18.28515625" style="7" customWidth="1"/>
    <col min="10503" max="10503" width="3.85546875" style="7" customWidth="1"/>
    <col min="10504" max="10504" width="4.42578125" style="7" customWidth="1"/>
    <col min="10505" max="10505" width="11.42578125" style="7" customWidth="1"/>
    <col min="10506" max="10506" width="3" style="7" customWidth="1"/>
    <col min="10507" max="10507" width="16.28515625" style="7" customWidth="1"/>
    <col min="10508" max="10508" width="4.7109375" style="7" customWidth="1"/>
    <col min="10509" max="10509" width="14.7109375" style="7" customWidth="1"/>
    <col min="10510" max="10510" width="3.5703125" style="7" customWidth="1"/>
    <col min="10511" max="10511" width="4.28515625" style="7" customWidth="1"/>
    <col min="10512" max="10512" width="13.7109375" style="7" customWidth="1"/>
    <col min="10513" max="10751" width="9.140625" style="7"/>
    <col min="10752" max="10752" width="3.28515625" style="7" bestFit="1" customWidth="1"/>
    <col min="10753" max="10753" width="3.42578125" style="7" customWidth="1"/>
    <col min="10754" max="10754" width="3.85546875" style="7" customWidth="1"/>
    <col min="10755" max="10755" width="16" style="7" customWidth="1"/>
    <col min="10756" max="10756" width="16.42578125" style="7" customWidth="1"/>
    <col min="10757" max="10757" width="4.28515625" style="7" customWidth="1"/>
    <col min="10758" max="10758" width="18.28515625" style="7" customWidth="1"/>
    <col min="10759" max="10759" width="3.85546875" style="7" customWidth="1"/>
    <col min="10760" max="10760" width="4.42578125" style="7" customWidth="1"/>
    <col min="10761" max="10761" width="11.42578125" style="7" customWidth="1"/>
    <col min="10762" max="10762" width="3" style="7" customWidth="1"/>
    <col min="10763" max="10763" width="16.28515625" style="7" customWidth="1"/>
    <col min="10764" max="10764" width="4.7109375" style="7" customWidth="1"/>
    <col min="10765" max="10765" width="14.7109375" style="7" customWidth="1"/>
    <col min="10766" max="10766" width="3.5703125" style="7" customWidth="1"/>
    <col min="10767" max="10767" width="4.28515625" style="7" customWidth="1"/>
    <col min="10768" max="10768" width="13.7109375" style="7" customWidth="1"/>
    <col min="10769" max="11007" width="9.140625" style="7"/>
    <col min="11008" max="11008" width="3.28515625" style="7" bestFit="1" customWidth="1"/>
    <col min="11009" max="11009" width="3.42578125" style="7" customWidth="1"/>
    <col min="11010" max="11010" width="3.85546875" style="7" customWidth="1"/>
    <col min="11011" max="11011" width="16" style="7" customWidth="1"/>
    <col min="11012" max="11012" width="16.42578125" style="7" customWidth="1"/>
    <col min="11013" max="11013" width="4.28515625" style="7" customWidth="1"/>
    <col min="11014" max="11014" width="18.28515625" style="7" customWidth="1"/>
    <col min="11015" max="11015" width="3.85546875" style="7" customWidth="1"/>
    <col min="11016" max="11016" width="4.42578125" style="7" customWidth="1"/>
    <col min="11017" max="11017" width="11.42578125" style="7" customWidth="1"/>
    <col min="11018" max="11018" width="3" style="7" customWidth="1"/>
    <col min="11019" max="11019" width="16.28515625" style="7" customWidth="1"/>
    <col min="11020" max="11020" width="4.7109375" style="7" customWidth="1"/>
    <col min="11021" max="11021" width="14.7109375" style="7" customWidth="1"/>
    <col min="11022" max="11022" width="3.5703125" style="7" customWidth="1"/>
    <col min="11023" max="11023" width="4.28515625" style="7" customWidth="1"/>
    <col min="11024" max="11024" width="13.7109375" style="7" customWidth="1"/>
    <col min="11025" max="11263" width="9.140625" style="7"/>
    <col min="11264" max="11264" width="3.28515625" style="7" bestFit="1" customWidth="1"/>
    <col min="11265" max="11265" width="3.42578125" style="7" customWidth="1"/>
    <col min="11266" max="11266" width="3.85546875" style="7" customWidth="1"/>
    <col min="11267" max="11267" width="16" style="7" customWidth="1"/>
    <col min="11268" max="11268" width="16.42578125" style="7" customWidth="1"/>
    <col min="11269" max="11269" width="4.28515625" style="7" customWidth="1"/>
    <col min="11270" max="11270" width="18.28515625" style="7" customWidth="1"/>
    <col min="11271" max="11271" width="3.85546875" style="7" customWidth="1"/>
    <col min="11272" max="11272" width="4.42578125" style="7" customWidth="1"/>
    <col min="11273" max="11273" width="11.42578125" style="7" customWidth="1"/>
    <col min="11274" max="11274" width="3" style="7" customWidth="1"/>
    <col min="11275" max="11275" width="16.28515625" style="7" customWidth="1"/>
    <col min="11276" max="11276" width="4.7109375" style="7" customWidth="1"/>
    <col min="11277" max="11277" width="14.7109375" style="7" customWidth="1"/>
    <col min="11278" max="11278" width="3.5703125" style="7" customWidth="1"/>
    <col min="11279" max="11279" width="4.28515625" style="7" customWidth="1"/>
    <col min="11280" max="11280" width="13.7109375" style="7" customWidth="1"/>
    <col min="11281" max="11519" width="9.140625" style="7"/>
    <col min="11520" max="11520" width="3.28515625" style="7" bestFit="1" customWidth="1"/>
    <col min="11521" max="11521" width="3.42578125" style="7" customWidth="1"/>
    <col min="11522" max="11522" width="3.85546875" style="7" customWidth="1"/>
    <col min="11523" max="11523" width="16" style="7" customWidth="1"/>
    <col min="11524" max="11524" width="16.42578125" style="7" customWidth="1"/>
    <col min="11525" max="11525" width="4.28515625" style="7" customWidth="1"/>
    <col min="11526" max="11526" width="18.28515625" style="7" customWidth="1"/>
    <col min="11527" max="11527" width="3.85546875" style="7" customWidth="1"/>
    <col min="11528" max="11528" width="4.42578125" style="7" customWidth="1"/>
    <col min="11529" max="11529" width="11.42578125" style="7" customWidth="1"/>
    <col min="11530" max="11530" width="3" style="7" customWidth="1"/>
    <col min="11531" max="11531" width="16.28515625" style="7" customWidth="1"/>
    <col min="11532" max="11532" width="4.7109375" style="7" customWidth="1"/>
    <col min="11533" max="11533" width="14.7109375" style="7" customWidth="1"/>
    <col min="11534" max="11534" width="3.5703125" style="7" customWidth="1"/>
    <col min="11535" max="11535" width="4.28515625" style="7" customWidth="1"/>
    <col min="11536" max="11536" width="13.7109375" style="7" customWidth="1"/>
    <col min="11537" max="11775" width="9.140625" style="7"/>
    <col min="11776" max="11776" width="3.28515625" style="7" bestFit="1" customWidth="1"/>
    <col min="11777" max="11777" width="3.42578125" style="7" customWidth="1"/>
    <col min="11778" max="11778" width="3.85546875" style="7" customWidth="1"/>
    <col min="11779" max="11779" width="16" style="7" customWidth="1"/>
    <col min="11780" max="11780" width="16.42578125" style="7" customWidth="1"/>
    <col min="11781" max="11781" width="4.28515625" style="7" customWidth="1"/>
    <col min="11782" max="11782" width="18.28515625" style="7" customWidth="1"/>
    <col min="11783" max="11783" width="3.85546875" style="7" customWidth="1"/>
    <col min="11784" max="11784" width="4.42578125" style="7" customWidth="1"/>
    <col min="11785" max="11785" width="11.42578125" style="7" customWidth="1"/>
    <col min="11786" max="11786" width="3" style="7" customWidth="1"/>
    <col min="11787" max="11787" width="16.28515625" style="7" customWidth="1"/>
    <col min="11788" max="11788" width="4.7109375" style="7" customWidth="1"/>
    <col min="11789" max="11789" width="14.7109375" style="7" customWidth="1"/>
    <col min="11790" max="11790" width="3.5703125" style="7" customWidth="1"/>
    <col min="11791" max="11791" width="4.28515625" style="7" customWidth="1"/>
    <col min="11792" max="11792" width="13.7109375" style="7" customWidth="1"/>
    <col min="11793" max="12031" width="9.140625" style="7"/>
    <col min="12032" max="12032" width="3.28515625" style="7" bestFit="1" customWidth="1"/>
    <col min="12033" max="12033" width="3.42578125" style="7" customWidth="1"/>
    <col min="12034" max="12034" width="3.85546875" style="7" customWidth="1"/>
    <col min="12035" max="12035" width="16" style="7" customWidth="1"/>
    <col min="12036" max="12036" width="16.42578125" style="7" customWidth="1"/>
    <col min="12037" max="12037" width="4.28515625" style="7" customWidth="1"/>
    <col min="12038" max="12038" width="18.28515625" style="7" customWidth="1"/>
    <col min="12039" max="12039" width="3.85546875" style="7" customWidth="1"/>
    <col min="12040" max="12040" width="4.42578125" style="7" customWidth="1"/>
    <col min="12041" max="12041" width="11.42578125" style="7" customWidth="1"/>
    <col min="12042" max="12042" width="3" style="7" customWidth="1"/>
    <col min="12043" max="12043" width="16.28515625" style="7" customWidth="1"/>
    <col min="12044" max="12044" width="4.7109375" style="7" customWidth="1"/>
    <col min="12045" max="12045" width="14.7109375" style="7" customWidth="1"/>
    <col min="12046" max="12046" width="3.5703125" style="7" customWidth="1"/>
    <col min="12047" max="12047" width="4.28515625" style="7" customWidth="1"/>
    <col min="12048" max="12048" width="13.7109375" style="7" customWidth="1"/>
    <col min="12049" max="12287" width="9.140625" style="7"/>
    <col min="12288" max="12288" width="3.28515625" style="7" bestFit="1" customWidth="1"/>
    <col min="12289" max="12289" width="3.42578125" style="7" customWidth="1"/>
    <col min="12290" max="12290" width="3.85546875" style="7" customWidth="1"/>
    <col min="12291" max="12291" width="16" style="7" customWidth="1"/>
    <col min="12292" max="12292" width="16.42578125" style="7" customWidth="1"/>
    <col min="12293" max="12293" width="4.28515625" style="7" customWidth="1"/>
    <col min="12294" max="12294" width="18.28515625" style="7" customWidth="1"/>
    <col min="12295" max="12295" width="3.85546875" style="7" customWidth="1"/>
    <col min="12296" max="12296" width="4.42578125" style="7" customWidth="1"/>
    <col min="12297" max="12297" width="11.42578125" style="7" customWidth="1"/>
    <col min="12298" max="12298" width="3" style="7" customWidth="1"/>
    <col min="12299" max="12299" width="16.28515625" style="7" customWidth="1"/>
    <col min="12300" max="12300" width="4.7109375" style="7" customWidth="1"/>
    <col min="12301" max="12301" width="14.7109375" style="7" customWidth="1"/>
    <col min="12302" max="12302" width="3.5703125" style="7" customWidth="1"/>
    <col min="12303" max="12303" width="4.28515625" style="7" customWidth="1"/>
    <col min="12304" max="12304" width="13.7109375" style="7" customWidth="1"/>
    <col min="12305" max="12543" width="9.140625" style="7"/>
    <col min="12544" max="12544" width="3.28515625" style="7" bestFit="1" customWidth="1"/>
    <col min="12545" max="12545" width="3.42578125" style="7" customWidth="1"/>
    <col min="12546" max="12546" width="3.85546875" style="7" customWidth="1"/>
    <col min="12547" max="12547" width="16" style="7" customWidth="1"/>
    <col min="12548" max="12548" width="16.42578125" style="7" customWidth="1"/>
    <col min="12549" max="12549" width="4.28515625" style="7" customWidth="1"/>
    <col min="12550" max="12550" width="18.28515625" style="7" customWidth="1"/>
    <col min="12551" max="12551" width="3.85546875" style="7" customWidth="1"/>
    <col min="12552" max="12552" width="4.42578125" style="7" customWidth="1"/>
    <col min="12553" max="12553" width="11.42578125" style="7" customWidth="1"/>
    <col min="12554" max="12554" width="3" style="7" customWidth="1"/>
    <col min="12555" max="12555" width="16.28515625" style="7" customWidth="1"/>
    <col min="12556" max="12556" width="4.7109375" style="7" customWidth="1"/>
    <col min="12557" max="12557" width="14.7109375" style="7" customWidth="1"/>
    <col min="12558" max="12558" width="3.5703125" style="7" customWidth="1"/>
    <col min="12559" max="12559" width="4.28515625" style="7" customWidth="1"/>
    <col min="12560" max="12560" width="13.7109375" style="7" customWidth="1"/>
    <col min="12561" max="12799" width="9.140625" style="7"/>
    <col min="12800" max="12800" width="3.28515625" style="7" bestFit="1" customWidth="1"/>
    <col min="12801" max="12801" width="3.42578125" style="7" customWidth="1"/>
    <col min="12802" max="12802" width="3.85546875" style="7" customWidth="1"/>
    <col min="12803" max="12803" width="16" style="7" customWidth="1"/>
    <col min="12804" max="12804" width="16.42578125" style="7" customWidth="1"/>
    <col min="12805" max="12805" width="4.28515625" style="7" customWidth="1"/>
    <col min="12806" max="12806" width="18.28515625" style="7" customWidth="1"/>
    <col min="12807" max="12807" width="3.85546875" style="7" customWidth="1"/>
    <col min="12808" max="12808" width="4.42578125" style="7" customWidth="1"/>
    <col min="12809" max="12809" width="11.42578125" style="7" customWidth="1"/>
    <col min="12810" max="12810" width="3" style="7" customWidth="1"/>
    <col min="12811" max="12811" width="16.28515625" style="7" customWidth="1"/>
    <col min="12812" max="12812" width="4.7109375" style="7" customWidth="1"/>
    <col min="12813" max="12813" width="14.7109375" style="7" customWidth="1"/>
    <col min="12814" max="12814" width="3.5703125" style="7" customWidth="1"/>
    <col min="12815" max="12815" width="4.28515625" style="7" customWidth="1"/>
    <col min="12816" max="12816" width="13.7109375" style="7" customWidth="1"/>
    <col min="12817" max="13055" width="9.140625" style="7"/>
    <col min="13056" max="13056" width="3.28515625" style="7" bestFit="1" customWidth="1"/>
    <col min="13057" max="13057" width="3.42578125" style="7" customWidth="1"/>
    <col min="13058" max="13058" width="3.85546875" style="7" customWidth="1"/>
    <col min="13059" max="13059" width="16" style="7" customWidth="1"/>
    <col min="13060" max="13060" width="16.42578125" style="7" customWidth="1"/>
    <col min="13061" max="13061" width="4.28515625" style="7" customWidth="1"/>
    <col min="13062" max="13062" width="18.28515625" style="7" customWidth="1"/>
    <col min="13063" max="13063" width="3.85546875" style="7" customWidth="1"/>
    <col min="13064" max="13064" width="4.42578125" style="7" customWidth="1"/>
    <col min="13065" max="13065" width="11.42578125" style="7" customWidth="1"/>
    <col min="13066" max="13066" width="3" style="7" customWidth="1"/>
    <col min="13067" max="13067" width="16.28515625" style="7" customWidth="1"/>
    <col min="13068" max="13068" width="4.7109375" style="7" customWidth="1"/>
    <col min="13069" max="13069" width="14.7109375" style="7" customWidth="1"/>
    <col min="13070" max="13070" width="3.5703125" style="7" customWidth="1"/>
    <col min="13071" max="13071" width="4.28515625" style="7" customWidth="1"/>
    <col min="13072" max="13072" width="13.7109375" style="7" customWidth="1"/>
    <col min="13073" max="13311" width="9.140625" style="7"/>
    <col min="13312" max="13312" width="3.28515625" style="7" bestFit="1" customWidth="1"/>
    <col min="13313" max="13313" width="3.42578125" style="7" customWidth="1"/>
    <col min="13314" max="13314" width="3.85546875" style="7" customWidth="1"/>
    <col min="13315" max="13315" width="16" style="7" customWidth="1"/>
    <col min="13316" max="13316" width="16.42578125" style="7" customWidth="1"/>
    <col min="13317" max="13317" width="4.28515625" style="7" customWidth="1"/>
    <col min="13318" max="13318" width="18.28515625" style="7" customWidth="1"/>
    <col min="13319" max="13319" width="3.85546875" style="7" customWidth="1"/>
    <col min="13320" max="13320" width="4.42578125" style="7" customWidth="1"/>
    <col min="13321" max="13321" width="11.42578125" style="7" customWidth="1"/>
    <col min="13322" max="13322" width="3" style="7" customWidth="1"/>
    <col min="13323" max="13323" width="16.28515625" style="7" customWidth="1"/>
    <col min="13324" max="13324" width="4.7109375" style="7" customWidth="1"/>
    <col min="13325" max="13325" width="14.7109375" style="7" customWidth="1"/>
    <col min="13326" max="13326" width="3.5703125" style="7" customWidth="1"/>
    <col min="13327" max="13327" width="4.28515625" style="7" customWidth="1"/>
    <col min="13328" max="13328" width="13.7109375" style="7" customWidth="1"/>
    <col min="13329" max="13567" width="9.140625" style="7"/>
    <col min="13568" max="13568" width="3.28515625" style="7" bestFit="1" customWidth="1"/>
    <col min="13569" max="13569" width="3.42578125" style="7" customWidth="1"/>
    <col min="13570" max="13570" width="3.85546875" style="7" customWidth="1"/>
    <col min="13571" max="13571" width="16" style="7" customWidth="1"/>
    <col min="13572" max="13572" width="16.42578125" style="7" customWidth="1"/>
    <col min="13573" max="13573" width="4.28515625" style="7" customWidth="1"/>
    <col min="13574" max="13574" width="18.28515625" style="7" customWidth="1"/>
    <col min="13575" max="13575" width="3.85546875" style="7" customWidth="1"/>
    <col min="13576" max="13576" width="4.42578125" style="7" customWidth="1"/>
    <col min="13577" max="13577" width="11.42578125" style="7" customWidth="1"/>
    <col min="13578" max="13578" width="3" style="7" customWidth="1"/>
    <col min="13579" max="13579" width="16.28515625" style="7" customWidth="1"/>
    <col min="13580" max="13580" width="4.7109375" style="7" customWidth="1"/>
    <col min="13581" max="13581" width="14.7109375" style="7" customWidth="1"/>
    <col min="13582" max="13582" width="3.5703125" style="7" customWidth="1"/>
    <col min="13583" max="13583" width="4.28515625" style="7" customWidth="1"/>
    <col min="13584" max="13584" width="13.7109375" style="7" customWidth="1"/>
    <col min="13585" max="13823" width="9.140625" style="7"/>
    <col min="13824" max="13824" width="3.28515625" style="7" bestFit="1" customWidth="1"/>
    <col min="13825" max="13825" width="3.42578125" style="7" customWidth="1"/>
    <col min="13826" max="13826" width="3.85546875" style="7" customWidth="1"/>
    <col min="13827" max="13827" width="16" style="7" customWidth="1"/>
    <col min="13828" max="13828" width="16.42578125" style="7" customWidth="1"/>
    <col min="13829" max="13829" width="4.28515625" style="7" customWidth="1"/>
    <col min="13830" max="13830" width="18.28515625" style="7" customWidth="1"/>
    <col min="13831" max="13831" width="3.85546875" style="7" customWidth="1"/>
    <col min="13832" max="13832" width="4.42578125" style="7" customWidth="1"/>
    <col min="13833" max="13833" width="11.42578125" style="7" customWidth="1"/>
    <col min="13834" max="13834" width="3" style="7" customWidth="1"/>
    <col min="13835" max="13835" width="16.28515625" style="7" customWidth="1"/>
    <col min="13836" max="13836" width="4.7109375" style="7" customWidth="1"/>
    <col min="13837" max="13837" width="14.7109375" style="7" customWidth="1"/>
    <col min="13838" max="13838" width="3.5703125" style="7" customWidth="1"/>
    <col min="13839" max="13839" width="4.28515625" style="7" customWidth="1"/>
    <col min="13840" max="13840" width="13.7109375" style="7" customWidth="1"/>
    <col min="13841" max="14079" width="9.140625" style="7"/>
    <col min="14080" max="14080" width="3.28515625" style="7" bestFit="1" customWidth="1"/>
    <col min="14081" max="14081" width="3.42578125" style="7" customWidth="1"/>
    <col min="14082" max="14082" width="3.85546875" style="7" customWidth="1"/>
    <col min="14083" max="14083" width="16" style="7" customWidth="1"/>
    <col min="14084" max="14084" width="16.42578125" style="7" customWidth="1"/>
    <col min="14085" max="14085" width="4.28515625" style="7" customWidth="1"/>
    <col min="14086" max="14086" width="18.28515625" style="7" customWidth="1"/>
    <col min="14087" max="14087" width="3.85546875" style="7" customWidth="1"/>
    <col min="14088" max="14088" width="4.42578125" style="7" customWidth="1"/>
    <col min="14089" max="14089" width="11.42578125" style="7" customWidth="1"/>
    <col min="14090" max="14090" width="3" style="7" customWidth="1"/>
    <col min="14091" max="14091" width="16.28515625" style="7" customWidth="1"/>
    <col min="14092" max="14092" width="4.7109375" style="7" customWidth="1"/>
    <col min="14093" max="14093" width="14.7109375" style="7" customWidth="1"/>
    <col min="14094" max="14094" width="3.5703125" style="7" customWidth="1"/>
    <col min="14095" max="14095" width="4.28515625" style="7" customWidth="1"/>
    <col min="14096" max="14096" width="13.7109375" style="7" customWidth="1"/>
    <col min="14097" max="14335" width="9.140625" style="7"/>
    <col min="14336" max="14336" width="3.28515625" style="7" bestFit="1" customWidth="1"/>
    <col min="14337" max="14337" width="3.42578125" style="7" customWidth="1"/>
    <col min="14338" max="14338" width="3.85546875" style="7" customWidth="1"/>
    <col min="14339" max="14339" width="16" style="7" customWidth="1"/>
    <col min="14340" max="14340" width="16.42578125" style="7" customWidth="1"/>
    <col min="14341" max="14341" width="4.28515625" style="7" customWidth="1"/>
    <col min="14342" max="14342" width="18.28515625" style="7" customWidth="1"/>
    <col min="14343" max="14343" width="3.85546875" style="7" customWidth="1"/>
    <col min="14344" max="14344" width="4.42578125" style="7" customWidth="1"/>
    <col min="14345" max="14345" width="11.42578125" style="7" customWidth="1"/>
    <col min="14346" max="14346" width="3" style="7" customWidth="1"/>
    <col min="14347" max="14347" width="16.28515625" style="7" customWidth="1"/>
    <col min="14348" max="14348" width="4.7109375" style="7" customWidth="1"/>
    <col min="14349" max="14349" width="14.7109375" style="7" customWidth="1"/>
    <col min="14350" max="14350" width="3.5703125" style="7" customWidth="1"/>
    <col min="14351" max="14351" width="4.28515625" style="7" customWidth="1"/>
    <col min="14352" max="14352" width="13.7109375" style="7" customWidth="1"/>
    <col min="14353" max="14591" width="9.140625" style="7"/>
    <col min="14592" max="14592" width="3.28515625" style="7" bestFit="1" customWidth="1"/>
    <col min="14593" max="14593" width="3.42578125" style="7" customWidth="1"/>
    <col min="14594" max="14594" width="3.85546875" style="7" customWidth="1"/>
    <col min="14595" max="14595" width="16" style="7" customWidth="1"/>
    <col min="14596" max="14596" width="16.42578125" style="7" customWidth="1"/>
    <col min="14597" max="14597" width="4.28515625" style="7" customWidth="1"/>
    <col min="14598" max="14598" width="18.28515625" style="7" customWidth="1"/>
    <col min="14599" max="14599" width="3.85546875" style="7" customWidth="1"/>
    <col min="14600" max="14600" width="4.42578125" style="7" customWidth="1"/>
    <col min="14601" max="14601" width="11.42578125" style="7" customWidth="1"/>
    <col min="14602" max="14602" width="3" style="7" customWidth="1"/>
    <col min="14603" max="14603" width="16.28515625" style="7" customWidth="1"/>
    <col min="14604" max="14604" width="4.7109375" style="7" customWidth="1"/>
    <col min="14605" max="14605" width="14.7109375" style="7" customWidth="1"/>
    <col min="14606" max="14606" width="3.5703125" style="7" customWidth="1"/>
    <col min="14607" max="14607" width="4.28515625" style="7" customWidth="1"/>
    <col min="14608" max="14608" width="13.7109375" style="7" customWidth="1"/>
    <col min="14609" max="14847" width="9.140625" style="7"/>
    <col min="14848" max="14848" width="3.28515625" style="7" bestFit="1" customWidth="1"/>
    <col min="14849" max="14849" width="3.42578125" style="7" customWidth="1"/>
    <col min="14850" max="14850" width="3.85546875" style="7" customWidth="1"/>
    <col min="14851" max="14851" width="16" style="7" customWidth="1"/>
    <col min="14852" max="14852" width="16.42578125" style="7" customWidth="1"/>
    <col min="14853" max="14853" width="4.28515625" style="7" customWidth="1"/>
    <col min="14854" max="14854" width="18.28515625" style="7" customWidth="1"/>
    <col min="14855" max="14855" width="3.85546875" style="7" customWidth="1"/>
    <col min="14856" max="14856" width="4.42578125" style="7" customWidth="1"/>
    <col min="14857" max="14857" width="11.42578125" style="7" customWidth="1"/>
    <col min="14858" max="14858" width="3" style="7" customWidth="1"/>
    <col min="14859" max="14859" width="16.28515625" style="7" customWidth="1"/>
    <col min="14860" max="14860" width="4.7109375" style="7" customWidth="1"/>
    <col min="14861" max="14861" width="14.7109375" style="7" customWidth="1"/>
    <col min="14862" max="14862" width="3.5703125" style="7" customWidth="1"/>
    <col min="14863" max="14863" width="4.28515625" style="7" customWidth="1"/>
    <col min="14864" max="14864" width="13.7109375" style="7" customWidth="1"/>
    <col min="14865" max="15103" width="9.140625" style="7"/>
    <col min="15104" max="15104" width="3.28515625" style="7" bestFit="1" customWidth="1"/>
    <col min="15105" max="15105" width="3.42578125" style="7" customWidth="1"/>
    <col min="15106" max="15106" width="3.85546875" style="7" customWidth="1"/>
    <col min="15107" max="15107" width="16" style="7" customWidth="1"/>
    <col min="15108" max="15108" width="16.42578125" style="7" customWidth="1"/>
    <col min="15109" max="15109" width="4.28515625" style="7" customWidth="1"/>
    <col min="15110" max="15110" width="18.28515625" style="7" customWidth="1"/>
    <col min="15111" max="15111" width="3.85546875" style="7" customWidth="1"/>
    <col min="15112" max="15112" width="4.42578125" style="7" customWidth="1"/>
    <col min="15113" max="15113" width="11.42578125" style="7" customWidth="1"/>
    <col min="15114" max="15114" width="3" style="7" customWidth="1"/>
    <col min="15115" max="15115" width="16.28515625" style="7" customWidth="1"/>
    <col min="15116" max="15116" width="4.7109375" style="7" customWidth="1"/>
    <col min="15117" max="15117" width="14.7109375" style="7" customWidth="1"/>
    <col min="15118" max="15118" width="3.5703125" style="7" customWidth="1"/>
    <col min="15119" max="15119" width="4.28515625" style="7" customWidth="1"/>
    <col min="15120" max="15120" width="13.7109375" style="7" customWidth="1"/>
    <col min="15121" max="15359" width="9.140625" style="7"/>
    <col min="15360" max="15360" width="3.28515625" style="7" bestFit="1" customWidth="1"/>
    <col min="15361" max="15361" width="3.42578125" style="7" customWidth="1"/>
    <col min="15362" max="15362" width="3.85546875" style="7" customWidth="1"/>
    <col min="15363" max="15363" width="16" style="7" customWidth="1"/>
    <col min="15364" max="15364" width="16.42578125" style="7" customWidth="1"/>
    <col min="15365" max="15365" width="4.28515625" style="7" customWidth="1"/>
    <col min="15366" max="15366" width="18.28515625" style="7" customWidth="1"/>
    <col min="15367" max="15367" width="3.85546875" style="7" customWidth="1"/>
    <col min="15368" max="15368" width="4.42578125" style="7" customWidth="1"/>
    <col min="15369" max="15369" width="11.42578125" style="7" customWidth="1"/>
    <col min="15370" max="15370" width="3" style="7" customWidth="1"/>
    <col min="15371" max="15371" width="16.28515625" style="7" customWidth="1"/>
    <col min="15372" max="15372" width="4.7109375" style="7" customWidth="1"/>
    <col min="15373" max="15373" width="14.7109375" style="7" customWidth="1"/>
    <col min="15374" max="15374" width="3.5703125" style="7" customWidth="1"/>
    <col min="15375" max="15375" width="4.28515625" style="7" customWidth="1"/>
    <col min="15376" max="15376" width="13.7109375" style="7" customWidth="1"/>
    <col min="15377" max="15615" width="9.140625" style="7"/>
    <col min="15616" max="15616" width="3.28515625" style="7" bestFit="1" customWidth="1"/>
    <col min="15617" max="15617" width="3.42578125" style="7" customWidth="1"/>
    <col min="15618" max="15618" width="3.85546875" style="7" customWidth="1"/>
    <col min="15619" max="15619" width="16" style="7" customWidth="1"/>
    <col min="15620" max="15620" width="16.42578125" style="7" customWidth="1"/>
    <col min="15621" max="15621" width="4.28515625" style="7" customWidth="1"/>
    <col min="15622" max="15622" width="18.28515625" style="7" customWidth="1"/>
    <col min="15623" max="15623" width="3.85546875" style="7" customWidth="1"/>
    <col min="15624" max="15624" width="4.42578125" style="7" customWidth="1"/>
    <col min="15625" max="15625" width="11.42578125" style="7" customWidth="1"/>
    <col min="15626" max="15626" width="3" style="7" customWidth="1"/>
    <col min="15627" max="15627" width="16.28515625" style="7" customWidth="1"/>
    <col min="15628" max="15628" width="4.7109375" style="7" customWidth="1"/>
    <col min="15629" max="15629" width="14.7109375" style="7" customWidth="1"/>
    <col min="15630" max="15630" width="3.5703125" style="7" customWidth="1"/>
    <col min="15631" max="15631" width="4.28515625" style="7" customWidth="1"/>
    <col min="15632" max="15632" width="13.7109375" style="7" customWidth="1"/>
    <col min="15633" max="15871" width="9.140625" style="7"/>
    <col min="15872" max="15872" width="3.28515625" style="7" bestFit="1" customWidth="1"/>
    <col min="15873" max="15873" width="3.42578125" style="7" customWidth="1"/>
    <col min="15874" max="15874" width="3.85546875" style="7" customWidth="1"/>
    <col min="15875" max="15875" width="16" style="7" customWidth="1"/>
    <col min="15876" max="15876" width="16.42578125" style="7" customWidth="1"/>
    <col min="15877" max="15877" width="4.28515625" style="7" customWidth="1"/>
    <col min="15878" max="15878" width="18.28515625" style="7" customWidth="1"/>
    <col min="15879" max="15879" width="3.85546875" style="7" customWidth="1"/>
    <col min="15880" max="15880" width="4.42578125" style="7" customWidth="1"/>
    <col min="15881" max="15881" width="11.42578125" style="7" customWidth="1"/>
    <col min="15882" max="15882" width="3" style="7" customWidth="1"/>
    <col min="15883" max="15883" width="16.28515625" style="7" customWidth="1"/>
    <col min="15884" max="15884" width="4.7109375" style="7" customWidth="1"/>
    <col min="15885" max="15885" width="14.7109375" style="7" customWidth="1"/>
    <col min="15886" max="15886" width="3.5703125" style="7" customWidth="1"/>
    <col min="15887" max="15887" width="4.28515625" style="7" customWidth="1"/>
    <col min="15888" max="15888" width="13.7109375" style="7" customWidth="1"/>
    <col min="15889" max="16127" width="9.140625" style="7"/>
    <col min="16128" max="16128" width="3.28515625" style="7" bestFit="1" customWidth="1"/>
    <col min="16129" max="16129" width="3.42578125" style="7" customWidth="1"/>
    <col min="16130" max="16130" width="3.85546875" style="7" customWidth="1"/>
    <col min="16131" max="16131" width="16" style="7" customWidth="1"/>
    <col min="16132" max="16132" width="16.42578125" style="7" customWidth="1"/>
    <col min="16133" max="16133" width="4.28515625" style="7" customWidth="1"/>
    <col min="16134" max="16134" width="18.28515625" style="7" customWidth="1"/>
    <col min="16135" max="16135" width="3.85546875" style="7" customWidth="1"/>
    <col min="16136" max="16136" width="4.42578125" style="7" customWidth="1"/>
    <col min="16137" max="16137" width="11.42578125" style="7" customWidth="1"/>
    <col min="16138" max="16138" width="3" style="7" customWidth="1"/>
    <col min="16139" max="16139" width="16.28515625" style="7" customWidth="1"/>
    <col min="16140" max="16140" width="4.7109375" style="7" customWidth="1"/>
    <col min="16141" max="16141" width="14.7109375" style="7" customWidth="1"/>
    <col min="16142" max="16142" width="3.5703125" style="7" customWidth="1"/>
    <col min="16143" max="16143" width="4.28515625" style="7" customWidth="1"/>
    <col min="16144" max="16144" width="13.7109375" style="7" customWidth="1"/>
    <col min="16145" max="16384" width="9.140625" style="7"/>
  </cols>
  <sheetData>
    <row r="1" spans="1:17" ht="80.25" customHeight="1" x14ac:dyDescent="0.2"/>
    <row r="2" spans="1:17" ht="27" x14ac:dyDescent="0.2">
      <c r="A2" s="29" t="s">
        <v>15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</row>
    <row r="3" spans="1:17" ht="36.75" customHeight="1" x14ac:dyDescent="0.2">
      <c r="A3" s="30" t="s">
        <v>52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</row>
    <row r="4" spans="1:17" ht="41.25" customHeight="1" x14ac:dyDescent="0.2">
      <c r="A4" s="31" t="s">
        <v>41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</row>
    <row r="6" spans="1:17" s="8" customFormat="1" ht="90" customHeight="1" x14ac:dyDescent="0.25">
      <c r="A6" s="16" t="s">
        <v>0</v>
      </c>
      <c r="B6" s="16" t="s">
        <v>2</v>
      </c>
      <c r="C6" s="16" t="s">
        <v>3</v>
      </c>
      <c r="D6" s="16" t="s">
        <v>1</v>
      </c>
      <c r="E6" s="16" t="s">
        <v>24</v>
      </c>
      <c r="F6" s="16" t="s">
        <v>4</v>
      </c>
      <c r="G6" s="16" t="s">
        <v>5</v>
      </c>
      <c r="H6" s="16" t="s">
        <v>6</v>
      </c>
      <c r="I6" s="16" t="s">
        <v>29</v>
      </c>
      <c r="J6" s="16" t="s">
        <v>8</v>
      </c>
      <c r="K6" s="16" t="s">
        <v>16</v>
      </c>
      <c r="L6" s="16" t="s">
        <v>17</v>
      </c>
      <c r="M6" s="16" t="s">
        <v>18</v>
      </c>
      <c r="N6" s="16" t="s">
        <v>21</v>
      </c>
      <c r="O6" s="16" t="s">
        <v>20</v>
      </c>
      <c r="P6" s="16" t="s">
        <v>28</v>
      </c>
      <c r="Q6" s="16" t="s">
        <v>19</v>
      </c>
    </row>
    <row r="7" spans="1:17" s="8" customFormat="1" ht="102" x14ac:dyDescent="0.2">
      <c r="A7" s="9" t="s">
        <v>49</v>
      </c>
      <c r="B7" s="32" t="s">
        <v>43</v>
      </c>
      <c r="C7" s="32" t="s">
        <v>44</v>
      </c>
      <c r="D7" s="32" t="s">
        <v>37</v>
      </c>
      <c r="E7" s="32" t="s">
        <v>39</v>
      </c>
      <c r="F7" s="32" t="s">
        <v>40</v>
      </c>
      <c r="G7" s="32">
        <v>25</v>
      </c>
      <c r="H7" s="32">
        <v>0</v>
      </c>
      <c r="I7" s="22"/>
      <c r="J7" s="14" t="s">
        <v>33</v>
      </c>
      <c r="K7" s="18"/>
      <c r="L7" s="18"/>
      <c r="M7" s="18"/>
      <c r="N7" s="15"/>
      <c r="O7" s="15"/>
      <c r="P7" s="18"/>
      <c r="Q7" s="19"/>
    </row>
    <row r="8" spans="1:17" ht="63.75" customHeight="1" x14ac:dyDescent="0.25">
      <c r="A8" s="9" t="s">
        <v>50</v>
      </c>
      <c r="B8" s="20"/>
      <c r="C8" s="32" t="s">
        <v>45</v>
      </c>
      <c r="D8" s="32" t="s">
        <v>37</v>
      </c>
      <c r="E8" s="32" t="s">
        <v>38</v>
      </c>
      <c r="F8" s="32" t="s">
        <v>46</v>
      </c>
      <c r="G8" s="32">
        <v>18</v>
      </c>
      <c r="H8" s="32">
        <v>0</v>
      </c>
      <c r="I8" s="22"/>
      <c r="J8" s="14" t="s">
        <v>33</v>
      </c>
      <c r="K8" s="22"/>
      <c r="L8" s="24"/>
      <c r="M8" s="22"/>
      <c r="N8" s="25"/>
      <c r="O8" s="25"/>
      <c r="P8" s="22"/>
      <c r="Q8" s="26"/>
    </row>
    <row r="9" spans="1:17" ht="102.75" x14ac:dyDescent="0.25">
      <c r="A9" s="9" t="s">
        <v>51</v>
      </c>
      <c r="B9" s="20"/>
      <c r="C9" s="32" t="s">
        <v>47</v>
      </c>
      <c r="D9" s="32" t="s">
        <v>31</v>
      </c>
      <c r="E9" s="32" t="s">
        <v>36</v>
      </c>
      <c r="F9" s="32" t="s">
        <v>32</v>
      </c>
      <c r="G9" s="32">
        <v>20</v>
      </c>
      <c r="H9" s="32">
        <v>0</v>
      </c>
      <c r="I9" s="22"/>
      <c r="J9" s="14" t="s">
        <v>33</v>
      </c>
      <c r="K9" s="22"/>
      <c r="L9" s="24"/>
      <c r="M9" s="22"/>
      <c r="N9" s="25"/>
      <c r="O9" s="25"/>
      <c r="P9" s="22"/>
      <c r="Q9" s="26"/>
    </row>
    <row r="11" spans="1:17" ht="15" x14ac:dyDescent="0.25">
      <c r="A11" s="28" t="s">
        <v>30</v>
      </c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</row>
    <row r="12" spans="1:17" ht="15" x14ac:dyDescent="0.25">
      <c r="A12" s="28" t="s">
        <v>42</v>
      </c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</row>
    <row r="14" spans="1:17" ht="15" x14ac:dyDescent="0.25">
      <c r="A14" s="27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8" t="s">
        <v>25</v>
      </c>
      <c r="N14" s="28"/>
      <c r="O14" s="28"/>
      <c r="P14" s="28"/>
      <c r="Q14" s="28"/>
    </row>
    <row r="15" spans="1:17" ht="15" x14ac:dyDescent="0.25">
      <c r="A15" s="27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8" t="s">
        <v>27</v>
      </c>
      <c r="N15" s="28"/>
      <c r="O15" s="28"/>
      <c r="P15" s="28"/>
      <c r="Q15" s="28"/>
    </row>
    <row r="16" spans="1:17" ht="15" x14ac:dyDescent="0.25">
      <c r="A16" s="27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8" t="s">
        <v>26</v>
      </c>
      <c r="N16" s="28"/>
      <c r="O16" s="28"/>
      <c r="P16" s="28"/>
      <c r="Q16" s="28"/>
    </row>
  </sheetData>
  <autoFilter ref="A6:AF7"/>
  <mergeCells count="8">
    <mergeCell ref="A2:Q2"/>
    <mergeCell ref="A3:Q3"/>
    <mergeCell ref="A4:Q4"/>
    <mergeCell ref="M14:Q14"/>
    <mergeCell ref="M15:Q15"/>
    <mergeCell ref="M16:Q16"/>
    <mergeCell ref="A11:Q11"/>
    <mergeCell ref="A12:Q12"/>
  </mergeCells>
  <dataValidations count="2">
    <dataValidation type="list" allowBlank="1" showInputMessage="1" showErrorMessage="1" sqref="M7">
      <formula1>AVIZE_ATESTATE_NECESARE</formula1>
    </dataValidation>
    <dataValidation type="list" allowBlank="1" showInputMessage="1" showErrorMessage="1" sqref="K7">
      <formula1>proba_practica</formula1>
    </dataValidation>
  </dataValidations>
  <pageMargins left="0" right="0" top="0" bottom="0" header="0.11811023622047245" footer="0.11811023622047245"/>
  <pageSetup paperSize="9" scale="62" fitToHeight="0" orientation="landscape" r:id="rId1"/>
  <headerFooter>
    <oddHeader>&amp;LINSPECTORATUL ȘCOLAR JUDETEAN ARAD&amp;R&amp;P/&amp;N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"/>
  <sheetViews>
    <sheetView tabSelected="1" zoomScaleNormal="100" workbookViewId="0">
      <selection activeCell="F15" sqref="F15"/>
    </sheetView>
  </sheetViews>
  <sheetFormatPr defaultRowHeight="12.75" x14ac:dyDescent="0.2"/>
  <cols>
    <col min="1" max="1" width="3.28515625" style="1" bestFit="1" customWidth="1"/>
    <col min="2" max="2" width="16" style="3" customWidth="1"/>
    <col min="3" max="3" width="16.42578125" style="4" customWidth="1"/>
    <col min="4" max="4" width="4.28515625" style="2" customWidth="1"/>
    <col min="5" max="5" width="6.42578125" style="2" customWidth="1"/>
    <col min="6" max="6" width="18.28515625" style="4" customWidth="1"/>
    <col min="7" max="7" width="3.85546875" style="5" customWidth="1"/>
    <col min="8" max="8" width="4.42578125" style="5" customWidth="1"/>
    <col min="9" max="9" width="11.42578125" style="4" customWidth="1"/>
    <col min="10" max="10" width="3" style="2" customWidth="1"/>
    <col min="11" max="11" width="16.28515625" style="4" customWidth="1"/>
    <col min="12" max="12" width="4.7109375" style="2" customWidth="1"/>
    <col min="13" max="13" width="14.7109375" style="4" customWidth="1"/>
    <col min="14" max="14" width="4.85546875" style="6" customWidth="1"/>
    <col min="15" max="15" width="5.42578125" style="6" customWidth="1"/>
    <col min="16" max="16" width="13.7109375" style="4" customWidth="1"/>
    <col min="17" max="255" width="9.140625" style="7"/>
    <col min="256" max="256" width="3.28515625" style="7" bestFit="1" customWidth="1"/>
    <col min="257" max="257" width="3.42578125" style="7" customWidth="1"/>
    <col min="258" max="258" width="3.85546875" style="7" customWidth="1"/>
    <col min="259" max="259" width="16" style="7" customWidth="1"/>
    <col min="260" max="260" width="16.42578125" style="7" customWidth="1"/>
    <col min="261" max="261" width="4.28515625" style="7" customWidth="1"/>
    <col min="262" max="262" width="18.28515625" style="7" customWidth="1"/>
    <col min="263" max="263" width="3.85546875" style="7" customWidth="1"/>
    <col min="264" max="264" width="4.42578125" style="7" customWidth="1"/>
    <col min="265" max="265" width="11.42578125" style="7" customWidth="1"/>
    <col min="266" max="266" width="3" style="7" customWidth="1"/>
    <col min="267" max="267" width="16.28515625" style="7" customWidth="1"/>
    <col min="268" max="268" width="4.7109375" style="7" customWidth="1"/>
    <col min="269" max="269" width="14.7109375" style="7" customWidth="1"/>
    <col min="270" max="270" width="3.5703125" style="7" customWidth="1"/>
    <col min="271" max="271" width="4.28515625" style="7" customWidth="1"/>
    <col min="272" max="272" width="13.7109375" style="7" customWidth="1"/>
    <col min="273" max="511" width="9.140625" style="7"/>
    <col min="512" max="512" width="3.28515625" style="7" bestFit="1" customWidth="1"/>
    <col min="513" max="513" width="3.42578125" style="7" customWidth="1"/>
    <col min="514" max="514" width="3.85546875" style="7" customWidth="1"/>
    <col min="515" max="515" width="16" style="7" customWidth="1"/>
    <col min="516" max="516" width="16.42578125" style="7" customWidth="1"/>
    <col min="517" max="517" width="4.28515625" style="7" customWidth="1"/>
    <col min="518" max="518" width="18.28515625" style="7" customWidth="1"/>
    <col min="519" max="519" width="3.85546875" style="7" customWidth="1"/>
    <col min="520" max="520" width="4.42578125" style="7" customWidth="1"/>
    <col min="521" max="521" width="11.42578125" style="7" customWidth="1"/>
    <col min="522" max="522" width="3" style="7" customWidth="1"/>
    <col min="523" max="523" width="16.28515625" style="7" customWidth="1"/>
    <col min="524" max="524" width="4.7109375" style="7" customWidth="1"/>
    <col min="525" max="525" width="14.7109375" style="7" customWidth="1"/>
    <col min="526" max="526" width="3.5703125" style="7" customWidth="1"/>
    <col min="527" max="527" width="4.28515625" style="7" customWidth="1"/>
    <col min="528" max="528" width="13.7109375" style="7" customWidth="1"/>
    <col min="529" max="767" width="9.140625" style="7"/>
    <col min="768" max="768" width="3.28515625" style="7" bestFit="1" customWidth="1"/>
    <col min="769" max="769" width="3.42578125" style="7" customWidth="1"/>
    <col min="770" max="770" width="3.85546875" style="7" customWidth="1"/>
    <col min="771" max="771" width="16" style="7" customWidth="1"/>
    <col min="772" max="772" width="16.42578125" style="7" customWidth="1"/>
    <col min="773" max="773" width="4.28515625" style="7" customWidth="1"/>
    <col min="774" max="774" width="18.28515625" style="7" customWidth="1"/>
    <col min="775" max="775" width="3.85546875" style="7" customWidth="1"/>
    <col min="776" max="776" width="4.42578125" style="7" customWidth="1"/>
    <col min="777" max="777" width="11.42578125" style="7" customWidth="1"/>
    <col min="778" max="778" width="3" style="7" customWidth="1"/>
    <col min="779" max="779" width="16.28515625" style="7" customWidth="1"/>
    <col min="780" max="780" width="4.7109375" style="7" customWidth="1"/>
    <col min="781" max="781" width="14.7109375" style="7" customWidth="1"/>
    <col min="782" max="782" width="3.5703125" style="7" customWidth="1"/>
    <col min="783" max="783" width="4.28515625" style="7" customWidth="1"/>
    <col min="784" max="784" width="13.7109375" style="7" customWidth="1"/>
    <col min="785" max="1023" width="9.140625" style="7"/>
    <col min="1024" max="1024" width="3.28515625" style="7" bestFit="1" customWidth="1"/>
    <col min="1025" max="1025" width="3.42578125" style="7" customWidth="1"/>
    <col min="1026" max="1026" width="3.85546875" style="7" customWidth="1"/>
    <col min="1027" max="1027" width="16" style="7" customWidth="1"/>
    <col min="1028" max="1028" width="16.42578125" style="7" customWidth="1"/>
    <col min="1029" max="1029" width="4.28515625" style="7" customWidth="1"/>
    <col min="1030" max="1030" width="18.28515625" style="7" customWidth="1"/>
    <col min="1031" max="1031" width="3.85546875" style="7" customWidth="1"/>
    <col min="1032" max="1032" width="4.42578125" style="7" customWidth="1"/>
    <col min="1033" max="1033" width="11.42578125" style="7" customWidth="1"/>
    <col min="1034" max="1034" width="3" style="7" customWidth="1"/>
    <col min="1035" max="1035" width="16.28515625" style="7" customWidth="1"/>
    <col min="1036" max="1036" width="4.7109375" style="7" customWidth="1"/>
    <col min="1037" max="1037" width="14.7109375" style="7" customWidth="1"/>
    <col min="1038" max="1038" width="3.5703125" style="7" customWidth="1"/>
    <col min="1039" max="1039" width="4.28515625" style="7" customWidth="1"/>
    <col min="1040" max="1040" width="13.7109375" style="7" customWidth="1"/>
    <col min="1041" max="1279" width="9.140625" style="7"/>
    <col min="1280" max="1280" width="3.28515625" style="7" bestFit="1" customWidth="1"/>
    <col min="1281" max="1281" width="3.42578125" style="7" customWidth="1"/>
    <col min="1282" max="1282" width="3.85546875" style="7" customWidth="1"/>
    <col min="1283" max="1283" width="16" style="7" customWidth="1"/>
    <col min="1284" max="1284" width="16.42578125" style="7" customWidth="1"/>
    <col min="1285" max="1285" width="4.28515625" style="7" customWidth="1"/>
    <col min="1286" max="1286" width="18.28515625" style="7" customWidth="1"/>
    <col min="1287" max="1287" width="3.85546875" style="7" customWidth="1"/>
    <col min="1288" max="1288" width="4.42578125" style="7" customWidth="1"/>
    <col min="1289" max="1289" width="11.42578125" style="7" customWidth="1"/>
    <col min="1290" max="1290" width="3" style="7" customWidth="1"/>
    <col min="1291" max="1291" width="16.28515625" style="7" customWidth="1"/>
    <col min="1292" max="1292" width="4.7109375" style="7" customWidth="1"/>
    <col min="1293" max="1293" width="14.7109375" style="7" customWidth="1"/>
    <col min="1294" max="1294" width="3.5703125" style="7" customWidth="1"/>
    <col min="1295" max="1295" width="4.28515625" style="7" customWidth="1"/>
    <col min="1296" max="1296" width="13.7109375" style="7" customWidth="1"/>
    <col min="1297" max="1535" width="9.140625" style="7"/>
    <col min="1536" max="1536" width="3.28515625" style="7" bestFit="1" customWidth="1"/>
    <col min="1537" max="1537" width="3.42578125" style="7" customWidth="1"/>
    <col min="1538" max="1538" width="3.85546875" style="7" customWidth="1"/>
    <col min="1539" max="1539" width="16" style="7" customWidth="1"/>
    <col min="1540" max="1540" width="16.42578125" style="7" customWidth="1"/>
    <col min="1541" max="1541" width="4.28515625" style="7" customWidth="1"/>
    <col min="1542" max="1542" width="18.28515625" style="7" customWidth="1"/>
    <col min="1543" max="1543" width="3.85546875" style="7" customWidth="1"/>
    <col min="1544" max="1544" width="4.42578125" style="7" customWidth="1"/>
    <col min="1545" max="1545" width="11.42578125" style="7" customWidth="1"/>
    <col min="1546" max="1546" width="3" style="7" customWidth="1"/>
    <col min="1547" max="1547" width="16.28515625" style="7" customWidth="1"/>
    <col min="1548" max="1548" width="4.7109375" style="7" customWidth="1"/>
    <col min="1549" max="1549" width="14.7109375" style="7" customWidth="1"/>
    <col min="1550" max="1550" width="3.5703125" style="7" customWidth="1"/>
    <col min="1551" max="1551" width="4.28515625" style="7" customWidth="1"/>
    <col min="1552" max="1552" width="13.7109375" style="7" customWidth="1"/>
    <col min="1553" max="1791" width="9.140625" style="7"/>
    <col min="1792" max="1792" width="3.28515625" style="7" bestFit="1" customWidth="1"/>
    <col min="1793" max="1793" width="3.42578125" style="7" customWidth="1"/>
    <col min="1794" max="1794" width="3.85546875" style="7" customWidth="1"/>
    <col min="1795" max="1795" width="16" style="7" customWidth="1"/>
    <col min="1796" max="1796" width="16.42578125" style="7" customWidth="1"/>
    <col min="1797" max="1797" width="4.28515625" style="7" customWidth="1"/>
    <col min="1798" max="1798" width="18.28515625" style="7" customWidth="1"/>
    <col min="1799" max="1799" width="3.85546875" style="7" customWidth="1"/>
    <col min="1800" max="1800" width="4.42578125" style="7" customWidth="1"/>
    <col min="1801" max="1801" width="11.42578125" style="7" customWidth="1"/>
    <col min="1802" max="1802" width="3" style="7" customWidth="1"/>
    <col min="1803" max="1803" width="16.28515625" style="7" customWidth="1"/>
    <col min="1804" max="1804" width="4.7109375" style="7" customWidth="1"/>
    <col min="1805" max="1805" width="14.7109375" style="7" customWidth="1"/>
    <col min="1806" max="1806" width="3.5703125" style="7" customWidth="1"/>
    <col min="1807" max="1807" width="4.28515625" style="7" customWidth="1"/>
    <col min="1808" max="1808" width="13.7109375" style="7" customWidth="1"/>
    <col min="1809" max="2047" width="9.140625" style="7"/>
    <col min="2048" max="2048" width="3.28515625" style="7" bestFit="1" customWidth="1"/>
    <col min="2049" max="2049" width="3.42578125" style="7" customWidth="1"/>
    <col min="2050" max="2050" width="3.85546875" style="7" customWidth="1"/>
    <col min="2051" max="2051" width="16" style="7" customWidth="1"/>
    <col min="2052" max="2052" width="16.42578125" style="7" customWidth="1"/>
    <col min="2053" max="2053" width="4.28515625" style="7" customWidth="1"/>
    <col min="2054" max="2054" width="18.28515625" style="7" customWidth="1"/>
    <col min="2055" max="2055" width="3.85546875" style="7" customWidth="1"/>
    <col min="2056" max="2056" width="4.42578125" style="7" customWidth="1"/>
    <col min="2057" max="2057" width="11.42578125" style="7" customWidth="1"/>
    <col min="2058" max="2058" width="3" style="7" customWidth="1"/>
    <col min="2059" max="2059" width="16.28515625" style="7" customWidth="1"/>
    <col min="2060" max="2060" width="4.7109375" style="7" customWidth="1"/>
    <col min="2061" max="2061" width="14.7109375" style="7" customWidth="1"/>
    <col min="2062" max="2062" width="3.5703125" style="7" customWidth="1"/>
    <col min="2063" max="2063" width="4.28515625" style="7" customWidth="1"/>
    <col min="2064" max="2064" width="13.7109375" style="7" customWidth="1"/>
    <col min="2065" max="2303" width="9.140625" style="7"/>
    <col min="2304" max="2304" width="3.28515625" style="7" bestFit="1" customWidth="1"/>
    <col min="2305" max="2305" width="3.42578125" style="7" customWidth="1"/>
    <col min="2306" max="2306" width="3.85546875" style="7" customWidth="1"/>
    <col min="2307" max="2307" width="16" style="7" customWidth="1"/>
    <col min="2308" max="2308" width="16.42578125" style="7" customWidth="1"/>
    <col min="2309" max="2309" width="4.28515625" style="7" customWidth="1"/>
    <col min="2310" max="2310" width="18.28515625" style="7" customWidth="1"/>
    <col min="2311" max="2311" width="3.85546875" style="7" customWidth="1"/>
    <col min="2312" max="2312" width="4.42578125" style="7" customWidth="1"/>
    <col min="2313" max="2313" width="11.42578125" style="7" customWidth="1"/>
    <col min="2314" max="2314" width="3" style="7" customWidth="1"/>
    <col min="2315" max="2315" width="16.28515625" style="7" customWidth="1"/>
    <col min="2316" max="2316" width="4.7109375" style="7" customWidth="1"/>
    <col min="2317" max="2317" width="14.7109375" style="7" customWidth="1"/>
    <col min="2318" max="2318" width="3.5703125" style="7" customWidth="1"/>
    <col min="2319" max="2319" width="4.28515625" style="7" customWidth="1"/>
    <col min="2320" max="2320" width="13.7109375" style="7" customWidth="1"/>
    <col min="2321" max="2559" width="9.140625" style="7"/>
    <col min="2560" max="2560" width="3.28515625" style="7" bestFit="1" customWidth="1"/>
    <col min="2561" max="2561" width="3.42578125" style="7" customWidth="1"/>
    <col min="2562" max="2562" width="3.85546875" style="7" customWidth="1"/>
    <col min="2563" max="2563" width="16" style="7" customWidth="1"/>
    <col min="2564" max="2564" width="16.42578125" style="7" customWidth="1"/>
    <col min="2565" max="2565" width="4.28515625" style="7" customWidth="1"/>
    <col min="2566" max="2566" width="18.28515625" style="7" customWidth="1"/>
    <col min="2567" max="2567" width="3.85546875" style="7" customWidth="1"/>
    <col min="2568" max="2568" width="4.42578125" style="7" customWidth="1"/>
    <col min="2569" max="2569" width="11.42578125" style="7" customWidth="1"/>
    <col min="2570" max="2570" width="3" style="7" customWidth="1"/>
    <col min="2571" max="2571" width="16.28515625" style="7" customWidth="1"/>
    <col min="2572" max="2572" width="4.7109375" style="7" customWidth="1"/>
    <col min="2573" max="2573" width="14.7109375" style="7" customWidth="1"/>
    <col min="2574" max="2574" width="3.5703125" style="7" customWidth="1"/>
    <col min="2575" max="2575" width="4.28515625" style="7" customWidth="1"/>
    <col min="2576" max="2576" width="13.7109375" style="7" customWidth="1"/>
    <col min="2577" max="2815" width="9.140625" style="7"/>
    <col min="2816" max="2816" width="3.28515625" style="7" bestFit="1" customWidth="1"/>
    <col min="2817" max="2817" width="3.42578125" style="7" customWidth="1"/>
    <col min="2818" max="2818" width="3.85546875" style="7" customWidth="1"/>
    <col min="2819" max="2819" width="16" style="7" customWidth="1"/>
    <col min="2820" max="2820" width="16.42578125" style="7" customWidth="1"/>
    <col min="2821" max="2821" width="4.28515625" style="7" customWidth="1"/>
    <col min="2822" max="2822" width="18.28515625" style="7" customWidth="1"/>
    <col min="2823" max="2823" width="3.85546875" style="7" customWidth="1"/>
    <col min="2824" max="2824" width="4.42578125" style="7" customWidth="1"/>
    <col min="2825" max="2825" width="11.42578125" style="7" customWidth="1"/>
    <col min="2826" max="2826" width="3" style="7" customWidth="1"/>
    <col min="2827" max="2827" width="16.28515625" style="7" customWidth="1"/>
    <col min="2828" max="2828" width="4.7109375" style="7" customWidth="1"/>
    <col min="2829" max="2829" width="14.7109375" style="7" customWidth="1"/>
    <col min="2830" max="2830" width="3.5703125" style="7" customWidth="1"/>
    <col min="2831" max="2831" width="4.28515625" style="7" customWidth="1"/>
    <col min="2832" max="2832" width="13.7109375" style="7" customWidth="1"/>
    <col min="2833" max="3071" width="9.140625" style="7"/>
    <col min="3072" max="3072" width="3.28515625" style="7" bestFit="1" customWidth="1"/>
    <col min="3073" max="3073" width="3.42578125" style="7" customWidth="1"/>
    <col min="3074" max="3074" width="3.85546875" style="7" customWidth="1"/>
    <col min="3075" max="3075" width="16" style="7" customWidth="1"/>
    <col min="3076" max="3076" width="16.42578125" style="7" customWidth="1"/>
    <col min="3077" max="3077" width="4.28515625" style="7" customWidth="1"/>
    <col min="3078" max="3078" width="18.28515625" style="7" customWidth="1"/>
    <col min="3079" max="3079" width="3.85546875" style="7" customWidth="1"/>
    <col min="3080" max="3080" width="4.42578125" style="7" customWidth="1"/>
    <col min="3081" max="3081" width="11.42578125" style="7" customWidth="1"/>
    <col min="3082" max="3082" width="3" style="7" customWidth="1"/>
    <col min="3083" max="3083" width="16.28515625" style="7" customWidth="1"/>
    <col min="3084" max="3084" width="4.7109375" style="7" customWidth="1"/>
    <col min="3085" max="3085" width="14.7109375" style="7" customWidth="1"/>
    <col min="3086" max="3086" width="3.5703125" style="7" customWidth="1"/>
    <col min="3087" max="3087" width="4.28515625" style="7" customWidth="1"/>
    <col min="3088" max="3088" width="13.7109375" style="7" customWidth="1"/>
    <col min="3089" max="3327" width="9.140625" style="7"/>
    <col min="3328" max="3328" width="3.28515625" style="7" bestFit="1" customWidth="1"/>
    <col min="3329" max="3329" width="3.42578125" style="7" customWidth="1"/>
    <col min="3330" max="3330" width="3.85546875" style="7" customWidth="1"/>
    <col min="3331" max="3331" width="16" style="7" customWidth="1"/>
    <col min="3332" max="3332" width="16.42578125" style="7" customWidth="1"/>
    <col min="3333" max="3333" width="4.28515625" style="7" customWidth="1"/>
    <col min="3334" max="3334" width="18.28515625" style="7" customWidth="1"/>
    <col min="3335" max="3335" width="3.85546875" style="7" customWidth="1"/>
    <col min="3336" max="3336" width="4.42578125" style="7" customWidth="1"/>
    <col min="3337" max="3337" width="11.42578125" style="7" customWidth="1"/>
    <col min="3338" max="3338" width="3" style="7" customWidth="1"/>
    <col min="3339" max="3339" width="16.28515625" style="7" customWidth="1"/>
    <col min="3340" max="3340" width="4.7109375" style="7" customWidth="1"/>
    <col min="3341" max="3341" width="14.7109375" style="7" customWidth="1"/>
    <col min="3342" max="3342" width="3.5703125" style="7" customWidth="1"/>
    <col min="3343" max="3343" width="4.28515625" style="7" customWidth="1"/>
    <col min="3344" max="3344" width="13.7109375" style="7" customWidth="1"/>
    <col min="3345" max="3583" width="9.140625" style="7"/>
    <col min="3584" max="3584" width="3.28515625" style="7" bestFit="1" customWidth="1"/>
    <col min="3585" max="3585" width="3.42578125" style="7" customWidth="1"/>
    <col min="3586" max="3586" width="3.85546875" style="7" customWidth="1"/>
    <col min="3587" max="3587" width="16" style="7" customWidth="1"/>
    <col min="3588" max="3588" width="16.42578125" style="7" customWidth="1"/>
    <col min="3589" max="3589" width="4.28515625" style="7" customWidth="1"/>
    <col min="3590" max="3590" width="18.28515625" style="7" customWidth="1"/>
    <col min="3591" max="3591" width="3.85546875" style="7" customWidth="1"/>
    <col min="3592" max="3592" width="4.42578125" style="7" customWidth="1"/>
    <col min="3593" max="3593" width="11.42578125" style="7" customWidth="1"/>
    <col min="3594" max="3594" width="3" style="7" customWidth="1"/>
    <col min="3595" max="3595" width="16.28515625" style="7" customWidth="1"/>
    <col min="3596" max="3596" width="4.7109375" style="7" customWidth="1"/>
    <col min="3597" max="3597" width="14.7109375" style="7" customWidth="1"/>
    <col min="3598" max="3598" width="3.5703125" style="7" customWidth="1"/>
    <col min="3599" max="3599" width="4.28515625" style="7" customWidth="1"/>
    <col min="3600" max="3600" width="13.7109375" style="7" customWidth="1"/>
    <col min="3601" max="3839" width="9.140625" style="7"/>
    <col min="3840" max="3840" width="3.28515625" style="7" bestFit="1" customWidth="1"/>
    <col min="3841" max="3841" width="3.42578125" style="7" customWidth="1"/>
    <col min="3842" max="3842" width="3.85546875" style="7" customWidth="1"/>
    <col min="3843" max="3843" width="16" style="7" customWidth="1"/>
    <col min="3844" max="3844" width="16.42578125" style="7" customWidth="1"/>
    <col min="3845" max="3845" width="4.28515625" style="7" customWidth="1"/>
    <col min="3846" max="3846" width="18.28515625" style="7" customWidth="1"/>
    <col min="3847" max="3847" width="3.85546875" style="7" customWidth="1"/>
    <col min="3848" max="3848" width="4.42578125" style="7" customWidth="1"/>
    <col min="3849" max="3849" width="11.42578125" style="7" customWidth="1"/>
    <col min="3850" max="3850" width="3" style="7" customWidth="1"/>
    <col min="3851" max="3851" width="16.28515625" style="7" customWidth="1"/>
    <col min="3852" max="3852" width="4.7109375" style="7" customWidth="1"/>
    <col min="3853" max="3853" width="14.7109375" style="7" customWidth="1"/>
    <col min="3854" max="3854" width="3.5703125" style="7" customWidth="1"/>
    <col min="3855" max="3855" width="4.28515625" style="7" customWidth="1"/>
    <col min="3856" max="3856" width="13.7109375" style="7" customWidth="1"/>
    <col min="3857" max="4095" width="9.140625" style="7"/>
    <col min="4096" max="4096" width="3.28515625" style="7" bestFit="1" customWidth="1"/>
    <col min="4097" max="4097" width="3.42578125" style="7" customWidth="1"/>
    <col min="4098" max="4098" width="3.85546875" style="7" customWidth="1"/>
    <col min="4099" max="4099" width="16" style="7" customWidth="1"/>
    <col min="4100" max="4100" width="16.42578125" style="7" customWidth="1"/>
    <col min="4101" max="4101" width="4.28515625" style="7" customWidth="1"/>
    <col min="4102" max="4102" width="18.28515625" style="7" customWidth="1"/>
    <col min="4103" max="4103" width="3.85546875" style="7" customWidth="1"/>
    <col min="4104" max="4104" width="4.42578125" style="7" customWidth="1"/>
    <col min="4105" max="4105" width="11.42578125" style="7" customWidth="1"/>
    <col min="4106" max="4106" width="3" style="7" customWidth="1"/>
    <col min="4107" max="4107" width="16.28515625" style="7" customWidth="1"/>
    <col min="4108" max="4108" width="4.7109375" style="7" customWidth="1"/>
    <col min="4109" max="4109" width="14.7109375" style="7" customWidth="1"/>
    <col min="4110" max="4110" width="3.5703125" style="7" customWidth="1"/>
    <col min="4111" max="4111" width="4.28515625" style="7" customWidth="1"/>
    <col min="4112" max="4112" width="13.7109375" style="7" customWidth="1"/>
    <col min="4113" max="4351" width="9.140625" style="7"/>
    <col min="4352" max="4352" width="3.28515625" style="7" bestFit="1" customWidth="1"/>
    <col min="4353" max="4353" width="3.42578125" style="7" customWidth="1"/>
    <col min="4354" max="4354" width="3.85546875" style="7" customWidth="1"/>
    <col min="4355" max="4355" width="16" style="7" customWidth="1"/>
    <col min="4356" max="4356" width="16.42578125" style="7" customWidth="1"/>
    <col min="4357" max="4357" width="4.28515625" style="7" customWidth="1"/>
    <col min="4358" max="4358" width="18.28515625" style="7" customWidth="1"/>
    <col min="4359" max="4359" width="3.85546875" style="7" customWidth="1"/>
    <col min="4360" max="4360" width="4.42578125" style="7" customWidth="1"/>
    <col min="4361" max="4361" width="11.42578125" style="7" customWidth="1"/>
    <col min="4362" max="4362" width="3" style="7" customWidth="1"/>
    <col min="4363" max="4363" width="16.28515625" style="7" customWidth="1"/>
    <col min="4364" max="4364" width="4.7109375" style="7" customWidth="1"/>
    <col min="4365" max="4365" width="14.7109375" style="7" customWidth="1"/>
    <col min="4366" max="4366" width="3.5703125" style="7" customWidth="1"/>
    <col min="4367" max="4367" width="4.28515625" style="7" customWidth="1"/>
    <col min="4368" max="4368" width="13.7109375" style="7" customWidth="1"/>
    <col min="4369" max="4607" width="9.140625" style="7"/>
    <col min="4608" max="4608" width="3.28515625" style="7" bestFit="1" customWidth="1"/>
    <col min="4609" max="4609" width="3.42578125" style="7" customWidth="1"/>
    <col min="4610" max="4610" width="3.85546875" style="7" customWidth="1"/>
    <col min="4611" max="4611" width="16" style="7" customWidth="1"/>
    <col min="4612" max="4612" width="16.42578125" style="7" customWidth="1"/>
    <col min="4613" max="4613" width="4.28515625" style="7" customWidth="1"/>
    <col min="4614" max="4614" width="18.28515625" style="7" customWidth="1"/>
    <col min="4615" max="4615" width="3.85546875" style="7" customWidth="1"/>
    <col min="4616" max="4616" width="4.42578125" style="7" customWidth="1"/>
    <col min="4617" max="4617" width="11.42578125" style="7" customWidth="1"/>
    <col min="4618" max="4618" width="3" style="7" customWidth="1"/>
    <col min="4619" max="4619" width="16.28515625" style="7" customWidth="1"/>
    <col min="4620" max="4620" width="4.7109375" style="7" customWidth="1"/>
    <col min="4621" max="4621" width="14.7109375" style="7" customWidth="1"/>
    <col min="4622" max="4622" width="3.5703125" style="7" customWidth="1"/>
    <col min="4623" max="4623" width="4.28515625" style="7" customWidth="1"/>
    <col min="4624" max="4624" width="13.7109375" style="7" customWidth="1"/>
    <col min="4625" max="4863" width="9.140625" style="7"/>
    <col min="4864" max="4864" width="3.28515625" style="7" bestFit="1" customWidth="1"/>
    <col min="4865" max="4865" width="3.42578125" style="7" customWidth="1"/>
    <col min="4866" max="4866" width="3.85546875" style="7" customWidth="1"/>
    <col min="4867" max="4867" width="16" style="7" customWidth="1"/>
    <col min="4868" max="4868" width="16.42578125" style="7" customWidth="1"/>
    <col min="4869" max="4869" width="4.28515625" style="7" customWidth="1"/>
    <col min="4870" max="4870" width="18.28515625" style="7" customWidth="1"/>
    <col min="4871" max="4871" width="3.85546875" style="7" customWidth="1"/>
    <col min="4872" max="4872" width="4.42578125" style="7" customWidth="1"/>
    <col min="4873" max="4873" width="11.42578125" style="7" customWidth="1"/>
    <col min="4874" max="4874" width="3" style="7" customWidth="1"/>
    <col min="4875" max="4875" width="16.28515625" style="7" customWidth="1"/>
    <col min="4876" max="4876" width="4.7109375" style="7" customWidth="1"/>
    <col min="4877" max="4877" width="14.7109375" style="7" customWidth="1"/>
    <col min="4878" max="4878" width="3.5703125" style="7" customWidth="1"/>
    <col min="4879" max="4879" width="4.28515625" style="7" customWidth="1"/>
    <col min="4880" max="4880" width="13.7109375" style="7" customWidth="1"/>
    <col min="4881" max="5119" width="9.140625" style="7"/>
    <col min="5120" max="5120" width="3.28515625" style="7" bestFit="1" customWidth="1"/>
    <col min="5121" max="5121" width="3.42578125" style="7" customWidth="1"/>
    <col min="5122" max="5122" width="3.85546875" style="7" customWidth="1"/>
    <col min="5123" max="5123" width="16" style="7" customWidth="1"/>
    <col min="5124" max="5124" width="16.42578125" style="7" customWidth="1"/>
    <col min="5125" max="5125" width="4.28515625" style="7" customWidth="1"/>
    <col min="5126" max="5126" width="18.28515625" style="7" customWidth="1"/>
    <col min="5127" max="5127" width="3.85546875" style="7" customWidth="1"/>
    <col min="5128" max="5128" width="4.42578125" style="7" customWidth="1"/>
    <col min="5129" max="5129" width="11.42578125" style="7" customWidth="1"/>
    <col min="5130" max="5130" width="3" style="7" customWidth="1"/>
    <col min="5131" max="5131" width="16.28515625" style="7" customWidth="1"/>
    <col min="5132" max="5132" width="4.7109375" style="7" customWidth="1"/>
    <col min="5133" max="5133" width="14.7109375" style="7" customWidth="1"/>
    <col min="5134" max="5134" width="3.5703125" style="7" customWidth="1"/>
    <col min="5135" max="5135" width="4.28515625" style="7" customWidth="1"/>
    <col min="5136" max="5136" width="13.7109375" style="7" customWidth="1"/>
    <col min="5137" max="5375" width="9.140625" style="7"/>
    <col min="5376" max="5376" width="3.28515625" style="7" bestFit="1" customWidth="1"/>
    <col min="5377" max="5377" width="3.42578125" style="7" customWidth="1"/>
    <col min="5378" max="5378" width="3.85546875" style="7" customWidth="1"/>
    <col min="5379" max="5379" width="16" style="7" customWidth="1"/>
    <col min="5380" max="5380" width="16.42578125" style="7" customWidth="1"/>
    <col min="5381" max="5381" width="4.28515625" style="7" customWidth="1"/>
    <col min="5382" max="5382" width="18.28515625" style="7" customWidth="1"/>
    <col min="5383" max="5383" width="3.85546875" style="7" customWidth="1"/>
    <col min="5384" max="5384" width="4.42578125" style="7" customWidth="1"/>
    <col min="5385" max="5385" width="11.42578125" style="7" customWidth="1"/>
    <col min="5386" max="5386" width="3" style="7" customWidth="1"/>
    <col min="5387" max="5387" width="16.28515625" style="7" customWidth="1"/>
    <col min="5388" max="5388" width="4.7109375" style="7" customWidth="1"/>
    <col min="5389" max="5389" width="14.7109375" style="7" customWidth="1"/>
    <col min="5390" max="5390" width="3.5703125" style="7" customWidth="1"/>
    <col min="5391" max="5391" width="4.28515625" style="7" customWidth="1"/>
    <col min="5392" max="5392" width="13.7109375" style="7" customWidth="1"/>
    <col min="5393" max="5631" width="9.140625" style="7"/>
    <col min="5632" max="5632" width="3.28515625" style="7" bestFit="1" customWidth="1"/>
    <col min="5633" max="5633" width="3.42578125" style="7" customWidth="1"/>
    <col min="5634" max="5634" width="3.85546875" style="7" customWidth="1"/>
    <col min="5635" max="5635" width="16" style="7" customWidth="1"/>
    <col min="5636" max="5636" width="16.42578125" style="7" customWidth="1"/>
    <col min="5637" max="5637" width="4.28515625" style="7" customWidth="1"/>
    <col min="5638" max="5638" width="18.28515625" style="7" customWidth="1"/>
    <col min="5639" max="5639" width="3.85546875" style="7" customWidth="1"/>
    <col min="5640" max="5640" width="4.42578125" style="7" customWidth="1"/>
    <col min="5641" max="5641" width="11.42578125" style="7" customWidth="1"/>
    <col min="5642" max="5642" width="3" style="7" customWidth="1"/>
    <col min="5643" max="5643" width="16.28515625" style="7" customWidth="1"/>
    <col min="5644" max="5644" width="4.7109375" style="7" customWidth="1"/>
    <col min="5645" max="5645" width="14.7109375" style="7" customWidth="1"/>
    <col min="5646" max="5646" width="3.5703125" style="7" customWidth="1"/>
    <col min="5647" max="5647" width="4.28515625" style="7" customWidth="1"/>
    <col min="5648" max="5648" width="13.7109375" style="7" customWidth="1"/>
    <col min="5649" max="5887" width="9.140625" style="7"/>
    <col min="5888" max="5888" width="3.28515625" style="7" bestFit="1" customWidth="1"/>
    <col min="5889" max="5889" width="3.42578125" style="7" customWidth="1"/>
    <col min="5890" max="5890" width="3.85546875" style="7" customWidth="1"/>
    <col min="5891" max="5891" width="16" style="7" customWidth="1"/>
    <col min="5892" max="5892" width="16.42578125" style="7" customWidth="1"/>
    <col min="5893" max="5893" width="4.28515625" style="7" customWidth="1"/>
    <col min="5894" max="5894" width="18.28515625" style="7" customWidth="1"/>
    <col min="5895" max="5895" width="3.85546875" style="7" customWidth="1"/>
    <col min="5896" max="5896" width="4.42578125" style="7" customWidth="1"/>
    <col min="5897" max="5897" width="11.42578125" style="7" customWidth="1"/>
    <col min="5898" max="5898" width="3" style="7" customWidth="1"/>
    <col min="5899" max="5899" width="16.28515625" style="7" customWidth="1"/>
    <col min="5900" max="5900" width="4.7109375" style="7" customWidth="1"/>
    <col min="5901" max="5901" width="14.7109375" style="7" customWidth="1"/>
    <col min="5902" max="5902" width="3.5703125" style="7" customWidth="1"/>
    <col min="5903" max="5903" width="4.28515625" style="7" customWidth="1"/>
    <col min="5904" max="5904" width="13.7109375" style="7" customWidth="1"/>
    <col min="5905" max="6143" width="9.140625" style="7"/>
    <col min="6144" max="6144" width="3.28515625" style="7" bestFit="1" customWidth="1"/>
    <col min="6145" max="6145" width="3.42578125" style="7" customWidth="1"/>
    <col min="6146" max="6146" width="3.85546875" style="7" customWidth="1"/>
    <col min="6147" max="6147" width="16" style="7" customWidth="1"/>
    <col min="6148" max="6148" width="16.42578125" style="7" customWidth="1"/>
    <col min="6149" max="6149" width="4.28515625" style="7" customWidth="1"/>
    <col min="6150" max="6150" width="18.28515625" style="7" customWidth="1"/>
    <col min="6151" max="6151" width="3.85546875" style="7" customWidth="1"/>
    <col min="6152" max="6152" width="4.42578125" style="7" customWidth="1"/>
    <col min="6153" max="6153" width="11.42578125" style="7" customWidth="1"/>
    <col min="6154" max="6154" width="3" style="7" customWidth="1"/>
    <col min="6155" max="6155" width="16.28515625" style="7" customWidth="1"/>
    <col min="6156" max="6156" width="4.7109375" style="7" customWidth="1"/>
    <col min="6157" max="6157" width="14.7109375" style="7" customWidth="1"/>
    <col min="6158" max="6158" width="3.5703125" style="7" customWidth="1"/>
    <col min="6159" max="6159" width="4.28515625" style="7" customWidth="1"/>
    <col min="6160" max="6160" width="13.7109375" style="7" customWidth="1"/>
    <col min="6161" max="6399" width="9.140625" style="7"/>
    <col min="6400" max="6400" width="3.28515625" style="7" bestFit="1" customWidth="1"/>
    <col min="6401" max="6401" width="3.42578125" style="7" customWidth="1"/>
    <col min="6402" max="6402" width="3.85546875" style="7" customWidth="1"/>
    <col min="6403" max="6403" width="16" style="7" customWidth="1"/>
    <col min="6404" max="6404" width="16.42578125" style="7" customWidth="1"/>
    <col min="6405" max="6405" width="4.28515625" style="7" customWidth="1"/>
    <col min="6406" max="6406" width="18.28515625" style="7" customWidth="1"/>
    <col min="6407" max="6407" width="3.85546875" style="7" customWidth="1"/>
    <col min="6408" max="6408" width="4.42578125" style="7" customWidth="1"/>
    <col min="6409" max="6409" width="11.42578125" style="7" customWidth="1"/>
    <col min="6410" max="6410" width="3" style="7" customWidth="1"/>
    <col min="6411" max="6411" width="16.28515625" style="7" customWidth="1"/>
    <col min="6412" max="6412" width="4.7109375" style="7" customWidth="1"/>
    <col min="6413" max="6413" width="14.7109375" style="7" customWidth="1"/>
    <col min="6414" max="6414" width="3.5703125" style="7" customWidth="1"/>
    <col min="6415" max="6415" width="4.28515625" style="7" customWidth="1"/>
    <col min="6416" max="6416" width="13.7109375" style="7" customWidth="1"/>
    <col min="6417" max="6655" width="9.140625" style="7"/>
    <col min="6656" max="6656" width="3.28515625" style="7" bestFit="1" customWidth="1"/>
    <col min="6657" max="6657" width="3.42578125" style="7" customWidth="1"/>
    <col min="6658" max="6658" width="3.85546875" style="7" customWidth="1"/>
    <col min="6659" max="6659" width="16" style="7" customWidth="1"/>
    <col min="6660" max="6660" width="16.42578125" style="7" customWidth="1"/>
    <col min="6661" max="6661" width="4.28515625" style="7" customWidth="1"/>
    <col min="6662" max="6662" width="18.28515625" style="7" customWidth="1"/>
    <col min="6663" max="6663" width="3.85546875" style="7" customWidth="1"/>
    <col min="6664" max="6664" width="4.42578125" style="7" customWidth="1"/>
    <col min="6665" max="6665" width="11.42578125" style="7" customWidth="1"/>
    <col min="6666" max="6666" width="3" style="7" customWidth="1"/>
    <col min="6667" max="6667" width="16.28515625" style="7" customWidth="1"/>
    <col min="6668" max="6668" width="4.7109375" style="7" customWidth="1"/>
    <col min="6669" max="6669" width="14.7109375" style="7" customWidth="1"/>
    <col min="6670" max="6670" width="3.5703125" style="7" customWidth="1"/>
    <col min="6671" max="6671" width="4.28515625" style="7" customWidth="1"/>
    <col min="6672" max="6672" width="13.7109375" style="7" customWidth="1"/>
    <col min="6673" max="6911" width="9.140625" style="7"/>
    <col min="6912" max="6912" width="3.28515625" style="7" bestFit="1" customWidth="1"/>
    <col min="6913" max="6913" width="3.42578125" style="7" customWidth="1"/>
    <col min="6914" max="6914" width="3.85546875" style="7" customWidth="1"/>
    <col min="6915" max="6915" width="16" style="7" customWidth="1"/>
    <col min="6916" max="6916" width="16.42578125" style="7" customWidth="1"/>
    <col min="6917" max="6917" width="4.28515625" style="7" customWidth="1"/>
    <col min="6918" max="6918" width="18.28515625" style="7" customWidth="1"/>
    <col min="6919" max="6919" width="3.85546875" style="7" customWidth="1"/>
    <col min="6920" max="6920" width="4.42578125" style="7" customWidth="1"/>
    <col min="6921" max="6921" width="11.42578125" style="7" customWidth="1"/>
    <col min="6922" max="6922" width="3" style="7" customWidth="1"/>
    <col min="6923" max="6923" width="16.28515625" style="7" customWidth="1"/>
    <col min="6924" max="6924" width="4.7109375" style="7" customWidth="1"/>
    <col min="6925" max="6925" width="14.7109375" style="7" customWidth="1"/>
    <col min="6926" max="6926" width="3.5703125" style="7" customWidth="1"/>
    <col min="6927" max="6927" width="4.28515625" style="7" customWidth="1"/>
    <col min="6928" max="6928" width="13.7109375" style="7" customWidth="1"/>
    <col min="6929" max="7167" width="9.140625" style="7"/>
    <col min="7168" max="7168" width="3.28515625" style="7" bestFit="1" customWidth="1"/>
    <col min="7169" max="7169" width="3.42578125" style="7" customWidth="1"/>
    <col min="7170" max="7170" width="3.85546875" style="7" customWidth="1"/>
    <col min="7171" max="7171" width="16" style="7" customWidth="1"/>
    <col min="7172" max="7172" width="16.42578125" style="7" customWidth="1"/>
    <col min="7173" max="7173" width="4.28515625" style="7" customWidth="1"/>
    <col min="7174" max="7174" width="18.28515625" style="7" customWidth="1"/>
    <col min="7175" max="7175" width="3.85546875" style="7" customWidth="1"/>
    <col min="7176" max="7176" width="4.42578125" style="7" customWidth="1"/>
    <col min="7177" max="7177" width="11.42578125" style="7" customWidth="1"/>
    <col min="7178" max="7178" width="3" style="7" customWidth="1"/>
    <col min="7179" max="7179" width="16.28515625" style="7" customWidth="1"/>
    <col min="7180" max="7180" width="4.7109375" style="7" customWidth="1"/>
    <col min="7181" max="7181" width="14.7109375" style="7" customWidth="1"/>
    <col min="7182" max="7182" width="3.5703125" style="7" customWidth="1"/>
    <col min="7183" max="7183" width="4.28515625" style="7" customWidth="1"/>
    <col min="7184" max="7184" width="13.7109375" style="7" customWidth="1"/>
    <col min="7185" max="7423" width="9.140625" style="7"/>
    <col min="7424" max="7424" width="3.28515625" style="7" bestFit="1" customWidth="1"/>
    <col min="7425" max="7425" width="3.42578125" style="7" customWidth="1"/>
    <col min="7426" max="7426" width="3.85546875" style="7" customWidth="1"/>
    <col min="7427" max="7427" width="16" style="7" customWidth="1"/>
    <col min="7428" max="7428" width="16.42578125" style="7" customWidth="1"/>
    <col min="7429" max="7429" width="4.28515625" style="7" customWidth="1"/>
    <col min="7430" max="7430" width="18.28515625" style="7" customWidth="1"/>
    <col min="7431" max="7431" width="3.85546875" style="7" customWidth="1"/>
    <col min="7432" max="7432" width="4.42578125" style="7" customWidth="1"/>
    <col min="7433" max="7433" width="11.42578125" style="7" customWidth="1"/>
    <col min="7434" max="7434" width="3" style="7" customWidth="1"/>
    <col min="7435" max="7435" width="16.28515625" style="7" customWidth="1"/>
    <col min="7436" max="7436" width="4.7109375" style="7" customWidth="1"/>
    <col min="7437" max="7437" width="14.7109375" style="7" customWidth="1"/>
    <col min="7438" max="7438" width="3.5703125" style="7" customWidth="1"/>
    <col min="7439" max="7439" width="4.28515625" style="7" customWidth="1"/>
    <col min="7440" max="7440" width="13.7109375" style="7" customWidth="1"/>
    <col min="7441" max="7679" width="9.140625" style="7"/>
    <col min="7680" max="7680" width="3.28515625" style="7" bestFit="1" customWidth="1"/>
    <col min="7681" max="7681" width="3.42578125" style="7" customWidth="1"/>
    <col min="7682" max="7682" width="3.85546875" style="7" customWidth="1"/>
    <col min="7683" max="7683" width="16" style="7" customWidth="1"/>
    <col min="7684" max="7684" width="16.42578125" style="7" customWidth="1"/>
    <col min="7685" max="7685" width="4.28515625" style="7" customWidth="1"/>
    <col min="7686" max="7686" width="18.28515625" style="7" customWidth="1"/>
    <col min="7687" max="7687" width="3.85546875" style="7" customWidth="1"/>
    <col min="7688" max="7688" width="4.42578125" style="7" customWidth="1"/>
    <col min="7689" max="7689" width="11.42578125" style="7" customWidth="1"/>
    <col min="7690" max="7690" width="3" style="7" customWidth="1"/>
    <col min="7691" max="7691" width="16.28515625" style="7" customWidth="1"/>
    <col min="7692" max="7692" width="4.7109375" style="7" customWidth="1"/>
    <col min="7693" max="7693" width="14.7109375" style="7" customWidth="1"/>
    <col min="7694" max="7694" width="3.5703125" style="7" customWidth="1"/>
    <col min="7695" max="7695" width="4.28515625" style="7" customWidth="1"/>
    <col min="7696" max="7696" width="13.7109375" style="7" customWidth="1"/>
    <col min="7697" max="7935" width="9.140625" style="7"/>
    <col min="7936" max="7936" width="3.28515625" style="7" bestFit="1" customWidth="1"/>
    <col min="7937" max="7937" width="3.42578125" style="7" customWidth="1"/>
    <col min="7938" max="7938" width="3.85546875" style="7" customWidth="1"/>
    <col min="7939" max="7939" width="16" style="7" customWidth="1"/>
    <col min="7940" max="7940" width="16.42578125" style="7" customWidth="1"/>
    <col min="7941" max="7941" width="4.28515625" style="7" customWidth="1"/>
    <col min="7942" max="7942" width="18.28515625" style="7" customWidth="1"/>
    <col min="7943" max="7943" width="3.85546875" style="7" customWidth="1"/>
    <col min="7944" max="7944" width="4.42578125" style="7" customWidth="1"/>
    <col min="7945" max="7945" width="11.42578125" style="7" customWidth="1"/>
    <col min="7946" max="7946" width="3" style="7" customWidth="1"/>
    <col min="7947" max="7947" width="16.28515625" style="7" customWidth="1"/>
    <col min="7948" max="7948" width="4.7109375" style="7" customWidth="1"/>
    <col min="7949" max="7949" width="14.7109375" style="7" customWidth="1"/>
    <col min="7950" max="7950" width="3.5703125" style="7" customWidth="1"/>
    <col min="7951" max="7951" width="4.28515625" style="7" customWidth="1"/>
    <col min="7952" max="7952" width="13.7109375" style="7" customWidth="1"/>
    <col min="7953" max="8191" width="9.140625" style="7"/>
    <col min="8192" max="8192" width="3.28515625" style="7" bestFit="1" customWidth="1"/>
    <col min="8193" max="8193" width="3.42578125" style="7" customWidth="1"/>
    <col min="8194" max="8194" width="3.85546875" style="7" customWidth="1"/>
    <col min="8195" max="8195" width="16" style="7" customWidth="1"/>
    <col min="8196" max="8196" width="16.42578125" style="7" customWidth="1"/>
    <col min="8197" max="8197" width="4.28515625" style="7" customWidth="1"/>
    <col min="8198" max="8198" width="18.28515625" style="7" customWidth="1"/>
    <col min="8199" max="8199" width="3.85546875" style="7" customWidth="1"/>
    <col min="8200" max="8200" width="4.42578125" style="7" customWidth="1"/>
    <col min="8201" max="8201" width="11.42578125" style="7" customWidth="1"/>
    <col min="8202" max="8202" width="3" style="7" customWidth="1"/>
    <col min="8203" max="8203" width="16.28515625" style="7" customWidth="1"/>
    <col min="8204" max="8204" width="4.7109375" style="7" customWidth="1"/>
    <col min="8205" max="8205" width="14.7109375" style="7" customWidth="1"/>
    <col min="8206" max="8206" width="3.5703125" style="7" customWidth="1"/>
    <col min="8207" max="8207" width="4.28515625" style="7" customWidth="1"/>
    <col min="8208" max="8208" width="13.7109375" style="7" customWidth="1"/>
    <col min="8209" max="8447" width="9.140625" style="7"/>
    <col min="8448" max="8448" width="3.28515625" style="7" bestFit="1" customWidth="1"/>
    <col min="8449" max="8449" width="3.42578125" style="7" customWidth="1"/>
    <col min="8450" max="8450" width="3.85546875" style="7" customWidth="1"/>
    <col min="8451" max="8451" width="16" style="7" customWidth="1"/>
    <col min="8452" max="8452" width="16.42578125" style="7" customWidth="1"/>
    <col min="8453" max="8453" width="4.28515625" style="7" customWidth="1"/>
    <col min="8454" max="8454" width="18.28515625" style="7" customWidth="1"/>
    <col min="8455" max="8455" width="3.85546875" style="7" customWidth="1"/>
    <col min="8456" max="8456" width="4.42578125" style="7" customWidth="1"/>
    <col min="8457" max="8457" width="11.42578125" style="7" customWidth="1"/>
    <col min="8458" max="8458" width="3" style="7" customWidth="1"/>
    <col min="8459" max="8459" width="16.28515625" style="7" customWidth="1"/>
    <col min="8460" max="8460" width="4.7109375" style="7" customWidth="1"/>
    <col min="8461" max="8461" width="14.7109375" style="7" customWidth="1"/>
    <col min="8462" max="8462" width="3.5703125" style="7" customWidth="1"/>
    <col min="8463" max="8463" width="4.28515625" style="7" customWidth="1"/>
    <col min="8464" max="8464" width="13.7109375" style="7" customWidth="1"/>
    <col min="8465" max="8703" width="9.140625" style="7"/>
    <col min="8704" max="8704" width="3.28515625" style="7" bestFit="1" customWidth="1"/>
    <col min="8705" max="8705" width="3.42578125" style="7" customWidth="1"/>
    <col min="8706" max="8706" width="3.85546875" style="7" customWidth="1"/>
    <col min="8707" max="8707" width="16" style="7" customWidth="1"/>
    <col min="8708" max="8708" width="16.42578125" style="7" customWidth="1"/>
    <col min="8709" max="8709" width="4.28515625" style="7" customWidth="1"/>
    <col min="8710" max="8710" width="18.28515625" style="7" customWidth="1"/>
    <col min="8711" max="8711" width="3.85546875" style="7" customWidth="1"/>
    <col min="8712" max="8712" width="4.42578125" style="7" customWidth="1"/>
    <col min="8713" max="8713" width="11.42578125" style="7" customWidth="1"/>
    <col min="8714" max="8714" width="3" style="7" customWidth="1"/>
    <col min="8715" max="8715" width="16.28515625" style="7" customWidth="1"/>
    <col min="8716" max="8716" width="4.7109375" style="7" customWidth="1"/>
    <col min="8717" max="8717" width="14.7109375" style="7" customWidth="1"/>
    <col min="8718" max="8718" width="3.5703125" style="7" customWidth="1"/>
    <col min="8719" max="8719" width="4.28515625" style="7" customWidth="1"/>
    <col min="8720" max="8720" width="13.7109375" style="7" customWidth="1"/>
    <col min="8721" max="8959" width="9.140625" style="7"/>
    <col min="8960" max="8960" width="3.28515625" style="7" bestFit="1" customWidth="1"/>
    <col min="8961" max="8961" width="3.42578125" style="7" customWidth="1"/>
    <col min="8962" max="8962" width="3.85546875" style="7" customWidth="1"/>
    <col min="8963" max="8963" width="16" style="7" customWidth="1"/>
    <col min="8964" max="8964" width="16.42578125" style="7" customWidth="1"/>
    <col min="8965" max="8965" width="4.28515625" style="7" customWidth="1"/>
    <col min="8966" max="8966" width="18.28515625" style="7" customWidth="1"/>
    <col min="8967" max="8967" width="3.85546875" style="7" customWidth="1"/>
    <col min="8968" max="8968" width="4.42578125" style="7" customWidth="1"/>
    <col min="8969" max="8969" width="11.42578125" style="7" customWidth="1"/>
    <col min="8970" max="8970" width="3" style="7" customWidth="1"/>
    <col min="8971" max="8971" width="16.28515625" style="7" customWidth="1"/>
    <col min="8972" max="8972" width="4.7109375" style="7" customWidth="1"/>
    <col min="8973" max="8973" width="14.7109375" style="7" customWidth="1"/>
    <col min="8974" max="8974" width="3.5703125" style="7" customWidth="1"/>
    <col min="8975" max="8975" width="4.28515625" style="7" customWidth="1"/>
    <col min="8976" max="8976" width="13.7109375" style="7" customWidth="1"/>
    <col min="8977" max="9215" width="9.140625" style="7"/>
    <col min="9216" max="9216" width="3.28515625" style="7" bestFit="1" customWidth="1"/>
    <col min="9217" max="9217" width="3.42578125" style="7" customWidth="1"/>
    <col min="9218" max="9218" width="3.85546875" style="7" customWidth="1"/>
    <col min="9219" max="9219" width="16" style="7" customWidth="1"/>
    <col min="9220" max="9220" width="16.42578125" style="7" customWidth="1"/>
    <col min="9221" max="9221" width="4.28515625" style="7" customWidth="1"/>
    <col min="9222" max="9222" width="18.28515625" style="7" customWidth="1"/>
    <col min="9223" max="9223" width="3.85546875" style="7" customWidth="1"/>
    <col min="9224" max="9224" width="4.42578125" style="7" customWidth="1"/>
    <col min="9225" max="9225" width="11.42578125" style="7" customWidth="1"/>
    <col min="9226" max="9226" width="3" style="7" customWidth="1"/>
    <col min="9227" max="9227" width="16.28515625" style="7" customWidth="1"/>
    <col min="9228" max="9228" width="4.7109375" style="7" customWidth="1"/>
    <col min="9229" max="9229" width="14.7109375" style="7" customWidth="1"/>
    <col min="9230" max="9230" width="3.5703125" style="7" customWidth="1"/>
    <col min="9231" max="9231" width="4.28515625" style="7" customWidth="1"/>
    <col min="9232" max="9232" width="13.7109375" style="7" customWidth="1"/>
    <col min="9233" max="9471" width="9.140625" style="7"/>
    <col min="9472" max="9472" width="3.28515625" style="7" bestFit="1" customWidth="1"/>
    <col min="9473" max="9473" width="3.42578125" style="7" customWidth="1"/>
    <col min="9474" max="9474" width="3.85546875" style="7" customWidth="1"/>
    <col min="9475" max="9475" width="16" style="7" customWidth="1"/>
    <col min="9476" max="9476" width="16.42578125" style="7" customWidth="1"/>
    <col min="9477" max="9477" width="4.28515625" style="7" customWidth="1"/>
    <col min="9478" max="9478" width="18.28515625" style="7" customWidth="1"/>
    <col min="9479" max="9479" width="3.85546875" style="7" customWidth="1"/>
    <col min="9480" max="9480" width="4.42578125" style="7" customWidth="1"/>
    <col min="9481" max="9481" width="11.42578125" style="7" customWidth="1"/>
    <col min="9482" max="9482" width="3" style="7" customWidth="1"/>
    <col min="9483" max="9483" width="16.28515625" style="7" customWidth="1"/>
    <col min="9484" max="9484" width="4.7109375" style="7" customWidth="1"/>
    <col min="9485" max="9485" width="14.7109375" style="7" customWidth="1"/>
    <col min="9486" max="9486" width="3.5703125" style="7" customWidth="1"/>
    <col min="9487" max="9487" width="4.28515625" style="7" customWidth="1"/>
    <col min="9488" max="9488" width="13.7109375" style="7" customWidth="1"/>
    <col min="9489" max="9727" width="9.140625" style="7"/>
    <col min="9728" max="9728" width="3.28515625" style="7" bestFit="1" customWidth="1"/>
    <col min="9729" max="9729" width="3.42578125" style="7" customWidth="1"/>
    <col min="9730" max="9730" width="3.85546875" style="7" customWidth="1"/>
    <col min="9731" max="9731" width="16" style="7" customWidth="1"/>
    <col min="9732" max="9732" width="16.42578125" style="7" customWidth="1"/>
    <col min="9733" max="9733" width="4.28515625" style="7" customWidth="1"/>
    <col min="9734" max="9734" width="18.28515625" style="7" customWidth="1"/>
    <col min="9735" max="9735" width="3.85546875" style="7" customWidth="1"/>
    <col min="9736" max="9736" width="4.42578125" style="7" customWidth="1"/>
    <col min="9737" max="9737" width="11.42578125" style="7" customWidth="1"/>
    <col min="9738" max="9738" width="3" style="7" customWidth="1"/>
    <col min="9739" max="9739" width="16.28515625" style="7" customWidth="1"/>
    <col min="9740" max="9740" width="4.7109375" style="7" customWidth="1"/>
    <col min="9741" max="9741" width="14.7109375" style="7" customWidth="1"/>
    <col min="9742" max="9742" width="3.5703125" style="7" customWidth="1"/>
    <col min="9743" max="9743" width="4.28515625" style="7" customWidth="1"/>
    <col min="9744" max="9744" width="13.7109375" style="7" customWidth="1"/>
    <col min="9745" max="9983" width="9.140625" style="7"/>
    <col min="9984" max="9984" width="3.28515625" style="7" bestFit="1" customWidth="1"/>
    <col min="9985" max="9985" width="3.42578125" style="7" customWidth="1"/>
    <col min="9986" max="9986" width="3.85546875" style="7" customWidth="1"/>
    <col min="9987" max="9987" width="16" style="7" customWidth="1"/>
    <col min="9988" max="9988" width="16.42578125" style="7" customWidth="1"/>
    <col min="9989" max="9989" width="4.28515625" style="7" customWidth="1"/>
    <col min="9990" max="9990" width="18.28515625" style="7" customWidth="1"/>
    <col min="9991" max="9991" width="3.85546875" style="7" customWidth="1"/>
    <col min="9992" max="9992" width="4.42578125" style="7" customWidth="1"/>
    <col min="9993" max="9993" width="11.42578125" style="7" customWidth="1"/>
    <col min="9994" max="9994" width="3" style="7" customWidth="1"/>
    <col min="9995" max="9995" width="16.28515625" style="7" customWidth="1"/>
    <col min="9996" max="9996" width="4.7109375" style="7" customWidth="1"/>
    <col min="9997" max="9997" width="14.7109375" style="7" customWidth="1"/>
    <col min="9998" max="9998" width="3.5703125" style="7" customWidth="1"/>
    <col min="9999" max="9999" width="4.28515625" style="7" customWidth="1"/>
    <col min="10000" max="10000" width="13.7109375" style="7" customWidth="1"/>
    <col min="10001" max="10239" width="9.140625" style="7"/>
    <col min="10240" max="10240" width="3.28515625" style="7" bestFit="1" customWidth="1"/>
    <col min="10241" max="10241" width="3.42578125" style="7" customWidth="1"/>
    <col min="10242" max="10242" width="3.85546875" style="7" customWidth="1"/>
    <col min="10243" max="10243" width="16" style="7" customWidth="1"/>
    <col min="10244" max="10244" width="16.42578125" style="7" customWidth="1"/>
    <col min="10245" max="10245" width="4.28515625" style="7" customWidth="1"/>
    <col min="10246" max="10246" width="18.28515625" style="7" customWidth="1"/>
    <col min="10247" max="10247" width="3.85546875" style="7" customWidth="1"/>
    <col min="10248" max="10248" width="4.42578125" style="7" customWidth="1"/>
    <col min="10249" max="10249" width="11.42578125" style="7" customWidth="1"/>
    <col min="10250" max="10250" width="3" style="7" customWidth="1"/>
    <col min="10251" max="10251" width="16.28515625" style="7" customWidth="1"/>
    <col min="10252" max="10252" width="4.7109375" style="7" customWidth="1"/>
    <col min="10253" max="10253" width="14.7109375" style="7" customWidth="1"/>
    <col min="10254" max="10254" width="3.5703125" style="7" customWidth="1"/>
    <col min="10255" max="10255" width="4.28515625" style="7" customWidth="1"/>
    <col min="10256" max="10256" width="13.7109375" style="7" customWidth="1"/>
    <col min="10257" max="10495" width="9.140625" style="7"/>
    <col min="10496" max="10496" width="3.28515625" style="7" bestFit="1" customWidth="1"/>
    <col min="10497" max="10497" width="3.42578125" style="7" customWidth="1"/>
    <col min="10498" max="10498" width="3.85546875" style="7" customWidth="1"/>
    <col min="10499" max="10499" width="16" style="7" customWidth="1"/>
    <col min="10500" max="10500" width="16.42578125" style="7" customWidth="1"/>
    <col min="10501" max="10501" width="4.28515625" style="7" customWidth="1"/>
    <col min="10502" max="10502" width="18.28515625" style="7" customWidth="1"/>
    <col min="10503" max="10503" width="3.85546875" style="7" customWidth="1"/>
    <col min="10504" max="10504" width="4.42578125" style="7" customWidth="1"/>
    <col min="10505" max="10505" width="11.42578125" style="7" customWidth="1"/>
    <col min="10506" max="10506" width="3" style="7" customWidth="1"/>
    <col min="10507" max="10507" width="16.28515625" style="7" customWidth="1"/>
    <col min="10508" max="10508" width="4.7109375" style="7" customWidth="1"/>
    <col min="10509" max="10509" width="14.7109375" style="7" customWidth="1"/>
    <col min="10510" max="10510" width="3.5703125" style="7" customWidth="1"/>
    <col min="10511" max="10511" width="4.28515625" style="7" customWidth="1"/>
    <col min="10512" max="10512" width="13.7109375" style="7" customWidth="1"/>
    <col min="10513" max="10751" width="9.140625" style="7"/>
    <col min="10752" max="10752" width="3.28515625" style="7" bestFit="1" customWidth="1"/>
    <col min="10753" max="10753" width="3.42578125" style="7" customWidth="1"/>
    <col min="10754" max="10754" width="3.85546875" style="7" customWidth="1"/>
    <col min="10755" max="10755" width="16" style="7" customWidth="1"/>
    <col min="10756" max="10756" width="16.42578125" style="7" customWidth="1"/>
    <col min="10757" max="10757" width="4.28515625" style="7" customWidth="1"/>
    <col min="10758" max="10758" width="18.28515625" style="7" customWidth="1"/>
    <col min="10759" max="10759" width="3.85546875" style="7" customWidth="1"/>
    <col min="10760" max="10760" width="4.42578125" style="7" customWidth="1"/>
    <col min="10761" max="10761" width="11.42578125" style="7" customWidth="1"/>
    <col min="10762" max="10762" width="3" style="7" customWidth="1"/>
    <col min="10763" max="10763" width="16.28515625" style="7" customWidth="1"/>
    <col min="10764" max="10764" width="4.7109375" style="7" customWidth="1"/>
    <col min="10765" max="10765" width="14.7109375" style="7" customWidth="1"/>
    <col min="10766" max="10766" width="3.5703125" style="7" customWidth="1"/>
    <col min="10767" max="10767" width="4.28515625" style="7" customWidth="1"/>
    <col min="10768" max="10768" width="13.7109375" style="7" customWidth="1"/>
    <col min="10769" max="11007" width="9.140625" style="7"/>
    <col min="11008" max="11008" width="3.28515625" style="7" bestFit="1" customWidth="1"/>
    <col min="11009" max="11009" width="3.42578125" style="7" customWidth="1"/>
    <col min="11010" max="11010" width="3.85546875" style="7" customWidth="1"/>
    <col min="11011" max="11011" width="16" style="7" customWidth="1"/>
    <col min="11012" max="11012" width="16.42578125" style="7" customWidth="1"/>
    <col min="11013" max="11013" width="4.28515625" style="7" customWidth="1"/>
    <col min="11014" max="11014" width="18.28515625" style="7" customWidth="1"/>
    <col min="11015" max="11015" width="3.85546875" style="7" customWidth="1"/>
    <col min="11016" max="11016" width="4.42578125" style="7" customWidth="1"/>
    <col min="11017" max="11017" width="11.42578125" style="7" customWidth="1"/>
    <col min="11018" max="11018" width="3" style="7" customWidth="1"/>
    <col min="11019" max="11019" width="16.28515625" style="7" customWidth="1"/>
    <col min="11020" max="11020" width="4.7109375" style="7" customWidth="1"/>
    <col min="11021" max="11021" width="14.7109375" style="7" customWidth="1"/>
    <col min="11022" max="11022" width="3.5703125" style="7" customWidth="1"/>
    <col min="11023" max="11023" width="4.28515625" style="7" customWidth="1"/>
    <col min="11024" max="11024" width="13.7109375" style="7" customWidth="1"/>
    <col min="11025" max="11263" width="9.140625" style="7"/>
    <col min="11264" max="11264" width="3.28515625" style="7" bestFit="1" customWidth="1"/>
    <col min="11265" max="11265" width="3.42578125" style="7" customWidth="1"/>
    <col min="11266" max="11266" width="3.85546875" style="7" customWidth="1"/>
    <col min="11267" max="11267" width="16" style="7" customWidth="1"/>
    <col min="11268" max="11268" width="16.42578125" style="7" customWidth="1"/>
    <col min="11269" max="11269" width="4.28515625" style="7" customWidth="1"/>
    <col min="11270" max="11270" width="18.28515625" style="7" customWidth="1"/>
    <col min="11271" max="11271" width="3.85546875" style="7" customWidth="1"/>
    <col min="11272" max="11272" width="4.42578125" style="7" customWidth="1"/>
    <col min="11273" max="11273" width="11.42578125" style="7" customWidth="1"/>
    <col min="11274" max="11274" width="3" style="7" customWidth="1"/>
    <col min="11275" max="11275" width="16.28515625" style="7" customWidth="1"/>
    <col min="11276" max="11276" width="4.7109375" style="7" customWidth="1"/>
    <col min="11277" max="11277" width="14.7109375" style="7" customWidth="1"/>
    <col min="11278" max="11278" width="3.5703125" style="7" customWidth="1"/>
    <col min="11279" max="11279" width="4.28515625" style="7" customWidth="1"/>
    <col min="11280" max="11280" width="13.7109375" style="7" customWidth="1"/>
    <col min="11281" max="11519" width="9.140625" style="7"/>
    <col min="11520" max="11520" width="3.28515625" style="7" bestFit="1" customWidth="1"/>
    <col min="11521" max="11521" width="3.42578125" style="7" customWidth="1"/>
    <col min="11522" max="11522" width="3.85546875" style="7" customWidth="1"/>
    <col min="11523" max="11523" width="16" style="7" customWidth="1"/>
    <col min="11524" max="11524" width="16.42578125" style="7" customWidth="1"/>
    <col min="11525" max="11525" width="4.28515625" style="7" customWidth="1"/>
    <col min="11526" max="11526" width="18.28515625" style="7" customWidth="1"/>
    <col min="11527" max="11527" width="3.85546875" style="7" customWidth="1"/>
    <col min="11528" max="11528" width="4.42578125" style="7" customWidth="1"/>
    <col min="11529" max="11529" width="11.42578125" style="7" customWidth="1"/>
    <col min="11530" max="11530" width="3" style="7" customWidth="1"/>
    <col min="11531" max="11531" width="16.28515625" style="7" customWidth="1"/>
    <col min="11532" max="11532" width="4.7109375" style="7" customWidth="1"/>
    <col min="11533" max="11533" width="14.7109375" style="7" customWidth="1"/>
    <col min="11534" max="11534" width="3.5703125" style="7" customWidth="1"/>
    <col min="11535" max="11535" width="4.28515625" style="7" customWidth="1"/>
    <col min="11536" max="11536" width="13.7109375" style="7" customWidth="1"/>
    <col min="11537" max="11775" width="9.140625" style="7"/>
    <col min="11776" max="11776" width="3.28515625" style="7" bestFit="1" customWidth="1"/>
    <col min="11777" max="11777" width="3.42578125" style="7" customWidth="1"/>
    <col min="11778" max="11778" width="3.85546875" style="7" customWidth="1"/>
    <col min="11779" max="11779" width="16" style="7" customWidth="1"/>
    <col min="11780" max="11780" width="16.42578125" style="7" customWidth="1"/>
    <col min="11781" max="11781" width="4.28515625" style="7" customWidth="1"/>
    <col min="11782" max="11782" width="18.28515625" style="7" customWidth="1"/>
    <col min="11783" max="11783" width="3.85546875" style="7" customWidth="1"/>
    <col min="11784" max="11784" width="4.42578125" style="7" customWidth="1"/>
    <col min="11785" max="11785" width="11.42578125" style="7" customWidth="1"/>
    <col min="11786" max="11786" width="3" style="7" customWidth="1"/>
    <col min="11787" max="11787" width="16.28515625" style="7" customWidth="1"/>
    <col min="11788" max="11788" width="4.7109375" style="7" customWidth="1"/>
    <col min="11789" max="11789" width="14.7109375" style="7" customWidth="1"/>
    <col min="11790" max="11790" width="3.5703125" style="7" customWidth="1"/>
    <col min="11791" max="11791" width="4.28515625" style="7" customWidth="1"/>
    <col min="11792" max="11792" width="13.7109375" style="7" customWidth="1"/>
    <col min="11793" max="12031" width="9.140625" style="7"/>
    <col min="12032" max="12032" width="3.28515625" style="7" bestFit="1" customWidth="1"/>
    <col min="12033" max="12033" width="3.42578125" style="7" customWidth="1"/>
    <col min="12034" max="12034" width="3.85546875" style="7" customWidth="1"/>
    <col min="12035" max="12035" width="16" style="7" customWidth="1"/>
    <col min="12036" max="12036" width="16.42578125" style="7" customWidth="1"/>
    <col min="12037" max="12037" width="4.28515625" style="7" customWidth="1"/>
    <col min="12038" max="12038" width="18.28515625" style="7" customWidth="1"/>
    <col min="12039" max="12039" width="3.85546875" style="7" customWidth="1"/>
    <col min="12040" max="12040" width="4.42578125" style="7" customWidth="1"/>
    <col min="12041" max="12041" width="11.42578125" style="7" customWidth="1"/>
    <col min="12042" max="12042" width="3" style="7" customWidth="1"/>
    <col min="12043" max="12043" width="16.28515625" style="7" customWidth="1"/>
    <col min="12044" max="12044" width="4.7109375" style="7" customWidth="1"/>
    <col min="12045" max="12045" width="14.7109375" style="7" customWidth="1"/>
    <col min="12046" max="12046" width="3.5703125" style="7" customWidth="1"/>
    <col min="12047" max="12047" width="4.28515625" style="7" customWidth="1"/>
    <col min="12048" max="12048" width="13.7109375" style="7" customWidth="1"/>
    <col min="12049" max="12287" width="9.140625" style="7"/>
    <col min="12288" max="12288" width="3.28515625" style="7" bestFit="1" customWidth="1"/>
    <col min="12289" max="12289" width="3.42578125" style="7" customWidth="1"/>
    <col min="12290" max="12290" width="3.85546875" style="7" customWidth="1"/>
    <col min="12291" max="12291" width="16" style="7" customWidth="1"/>
    <col min="12292" max="12292" width="16.42578125" style="7" customWidth="1"/>
    <col min="12293" max="12293" width="4.28515625" style="7" customWidth="1"/>
    <col min="12294" max="12294" width="18.28515625" style="7" customWidth="1"/>
    <col min="12295" max="12295" width="3.85546875" style="7" customWidth="1"/>
    <col min="12296" max="12296" width="4.42578125" style="7" customWidth="1"/>
    <col min="12297" max="12297" width="11.42578125" style="7" customWidth="1"/>
    <col min="12298" max="12298" width="3" style="7" customWidth="1"/>
    <col min="12299" max="12299" width="16.28515625" style="7" customWidth="1"/>
    <col min="12300" max="12300" width="4.7109375" style="7" customWidth="1"/>
    <col min="12301" max="12301" width="14.7109375" style="7" customWidth="1"/>
    <col min="12302" max="12302" width="3.5703125" style="7" customWidth="1"/>
    <col min="12303" max="12303" width="4.28515625" style="7" customWidth="1"/>
    <col min="12304" max="12304" width="13.7109375" style="7" customWidth="1"/>
    <col min="12305" max="12543" width="9.140625" style="7"/>
    <col min="12544" max="12544" width="3.28515625" style="7" bestFit="1" customWidth="1"/>
    <col min="12545" max="12545" width="3.42578125" style="7" customWidth="1"/>
    <col min="12546" max="12546" width="3.85546875" style="7" customWidth="1"/>
    <col min="12547" max="12547" width="16" style="7" customWidth="1"/>
    <col min="12548" max="12548" width="16.42578125" style="7" customWidth="1"/>
    <col min="12549" max="12549" width="4.28515625" style="7" customWidth="1"/>
    <col min="12550" max="12550" width="18.28515625" style="7" customWidth="1"/>
    <col min="12551" max="12551" width="3.85546875" style="7" customWidth="1"/>
    <col min="12552" max="12552" width="4.42578125" style="7" customWidth="1"/>
    <col min="12553" max="12553" width="11.42578125" style="7" customWidth="1"/>
    <col min="12554" max="12554" width="3" style="7" customWidth="1"/>
    <col min="12555" max="12555" width="16.28515625" style="7" customWidth="1"/>
    <col min="12556" max="12556" width="4.7109375" style="7" customWidth="1"/>
    <col min="12557" max="12557" width="14.7109375" style="7" customWidth="1"/>
    <col min="12558" max="12558" width="3.5703125" style="7" customWidth="1"/>
    <col min="12559" max="12559" width="4.28515625" style="7" customWidth="1"/>
    <col min="12560" max="12560" width="13.7109375" style="7" customWidth="1"/>
    <col min="12561" max="12799" width="9.140625" style="7"/>
    <col min="12800" max="12800" width="3.28515625" style="7" bestFit="1" customWidth="1"/>
    <col min="12801" max="12801" width="3.42578125" style="7" customWidth="1"/>
    <col min="12802" max="12802" width="3.85546875" style="7" customWidth="1"/>
    <col min="12803" max="12803" width="16" style="7" customWidth="1"/>
    <col min="12804" max="12804" width="16.42578125" style="7" customWidth="1"/>
    <col min="12805" max="12805" width="4.28515625" style="7" customWidth="1"/>
    <col min="12806" max="12806" width="18.28515625" style="7" customWidth="1"/>
    <col min="12807" max="12807" width="3.85546875" style="7" customWidth="1"/>
    <col min="12808" max="12808" width="4.42578125" style="7" customWidth="1"/>
    <col min="12809" max="12809" width="11.42578125" style="7" customWidth="1"/>
    <col min="12810" max="12810" width="3" style="7" customWidth="1"/>
    <col min="12811" max="12811" width="16.28515625" style="7" customWidth="1"/>
    <col min="12812" max="12812" width="4.7109375" style="7" customWidth="1"/>
    <col min="12813" max="12813" width="14.7109375" style="7" customWidth="1"/>
    <col min="12814" max="12814" width="3.5703125" style="7" customWidth="1"/>
    <col min="12815" max="12815" width="4.28515625" style="7" customWidth="1"/>
    <col min="12816" max="12816" width="13.7109375" style="7" customWidth="1"/>
    <col min="12817" max="13055" width="9.140625" style="7"/>
    <col min="13056" max="13056" width="3.28515625" style="7" bestFit="1" customWidth="1"/>
    <col min="13057" max="13057" width="3.42578125" style="7" customWidth="1"/>
    <col min="13058" max="13058" width="3.85546875" style="7" customWidth="1"/>
    <col min="13059" max="13059" width="16" style="7" customWidth="1"/>
    <col min="13060" max="13060" width="16.42578125" style="7" customWidth="1"/>
    <col min="13061" max="13061" width="4.28515625" style="7" customWidth="1"/>
    <col min="13062" max="13062" width="18.28515625" style="7" customWidth="1"/>
    <col min="13063" max="13063" width="3.85546875" style="7" customWidth="1"/>
    <col min="13064" max="13064" width="4.42578125" style="7" customWidth="1"/>
    <col min="13065" max="13065" width="11.42578125" style="7" customWidth="1"/>
    <col min="13066" max="13066" width="3" style="7" customWidth="1"/>
    <col min="13067" max="13067" width="16.28515625" style="7" customWidth="1"/>
    <col min="13068" max="13068" width="4.7109375" style="7" customWidth="1"/>
    <col min="13069" max="13069" width="14.7109375" style="7" customWidth="1"/>
    <col min="13070" max="13070" width="3.5703125" style="7" customWidth="1"/>
    <col min="13071" max="13071" width="4.28515625" style="7" customWidth="1"/>
    <col min="13072" max="13072" width="13.7109375" style="7" customWidth="1"/>
    <col min="13073" max="13311" width="9.140625" style="7"/>
    <col min="13312" max="13312" width="3.28515625" style="7" bestFit="1" customWidth="1"/>
    <col min="13313" max="13313" width="3.42578125" style="7" customWidth="1"/>
    <col min="13314" max="13314" width="3.85546875" style="7" customWidth="1"/>
    <col min="13315" max="13315" width="16" style="7" customWidth="1"/>
    <col min="13316" max="13316" width="16.42578125" style="7" customWidth="1"/>
    <col min="13317" max="13317" width="4.28515625" style="7" customWidth="1"/>
    <col min="13318" max="13318" width="18.28515625" style="7" customWidth="1"/>
    <col min="13319" max="13319" width="3.85546875" style="7" customWidth="1"/>
    <col min="13320" max="13320" width="4.42578125" style="7" customWidth="1"/>
    <col min="13321" max="13321" width="11.42578125" style="7" customWidth="1"/>
    <col min="13322" max="13322" width="3" style="7" customWidth="1"/>
    <col min="13323" max="13323" width="16.28515625" style="7" customWidth="1"/>
    <col min="13324" max="13324" width="4.7109375" style="7" customWidth="1"/>
    <col min="13325" max="13325" width="14.7109375" style="7" customWidth="1"/>
    <col min="13326" max="13326" width="3.5703125" style="7" customWidth="1"/>
    <col min="13327" max="13327" width="4.28515625" style="7" customWidth="1"/>
    <col min="13328" max="13328" width="13.7109375" style="7" customWidth="1"/>
    <col min="13329" max="13567" width="9.140625" style="7"/>
    <col min="13568" max="13568" width="3.28515625" style="7" bestFit="1" customWidth="1"/>
    <col min="13569" max="13569" width="3.42578125" style="7" customWidth="1"/>
    <col min="13570" max="13570" width="3.85546875" style="7" customWidth="1"/>
    <col min="13571" max="13571" width="16" style="7" customWidth="1"/>
    <col min="13572" max="13572" width="16.42578125" style="7" customWidth="1"/>
    <col min="13573" max="13573" width="4.28515625" style="7" customWidth="1"/>
    <col min="13574" max="13574" width="18.28515625" style="7" customWidth="1"/>
    <col min="13575" max="13575" width="3.85546875" style="7" customWidth="1"/>
    <col min="13576" max="13576" width="4.42578125" style="7" customWidth="1"/>
    <col min="13577" max="13577" width="11.42578125" style="7" customWidth="1"/>
    <col min="13578" max="13578" width="3" style="7" customWidth="1"/>
    <col min="13579" max="13579" width="16.28515625" style="7" customWidth="1"/>
    <col min="13580" max="13580" width="4.7109375" style="7" customWidth="1"/>
    <col min="13581" max="13581" width="14.7109375" style="7" customWidth="1"/>
    <col min="13582" max="13582" width="3.5703125" style="7" customWidth="1"/>
    <col min="13583" max="13583" width="4.28515625" style="7" customWidth="1"/>
    <col min="13584" max="13584" width="13.7109375" style="7" customWidth="1"/>
    <col min="13585" max="13823" width="9.140625" style="7"/>
    <col min="13824" max="13824" width="3.28515625" style="7" bestFit="1" customWidth="1"/>
    <col min="13825" max="13825" width="3.42578125" style="7" customWidth="1"/>
    <col min="13826" max="13826" width="3.85546875" style="7" customWidth="1"/>
    <col min="13827" max="13827" width="16" style="7" customWidth="1"/>
    <col min="13828" max="13828" width="16.42578125" style="7" customWidth="1"/>
    <col min="13829" max="13829" width="4.28515625" style="7" customWidth="1"/>
    <col min="13830" max="13830" width="18.28515625" style="7" customWidth="1"/>
    <col min="13831" max="13831" width="3.85546875" style="7" customWidth="1"/>
    <col min="13832" max="13832" width="4.42578125" style="7" customWidth="1"/>
    <col min="13833" max="13833" width="11.42578125" style="7" customWidth="1"/>
    <col min="13834" max="13834" width="3" style="7" customWidth="1"/>
    <col min="13835" max="13835" width="16.28515625" style="7" customWidth="1"/>
    <col min="13836" max="13836" width="4.7109375" style="7" customWidth="1"/>
    <col min="13837" max="13837" width="14.7109375" style="7" customWidth="1"/>
    <col min="13838" max="13838" width="3.5703125" style="7" customWidth="1"/>
    <col min="13839" max="13839" width="4.28515625" style="7" customWidth="1"/>
    <col min="13840" max="13840" width="13.7109375" style="7" customWidth="1"/>
    <col min="13841" max="14079" width="9.140625" style="7"/>
    <col min="14080" max="14080" width="3.28515625" style="7" bestFit="1" customWidth="1"/>
    <col min="14081" max="14081" width="3.42578125" style="7" customWidth="1"/>
    <col min="14082" max="14082" width="3.85546875" style="7" customWidth="1"/>
    <col min="14083" max="14083" width="16" style="7" customWidth="1"/>
    <col min="14084" max="14084" width="16.42578125" style="7" customWidth="1"/>
    <col min="14085" max="14085" width="4.28515625" style="7" customWidth="1"/>
    <col min="14086" max="14086" width="18.28515625" style="7" customWidth="1"/>
    <col min="14087" max="14087" width="3.85546875" style="7" customWidth="1"/>
    <col min="14088" max="14088" width="4.42578125" style="7" customWidth="1"/>
    <col min="14089" max="14089" width="11.42578125" style="7" customWidth="1"/>
    <col min="14090" max="14090" width="3" style="7" customWidth="1"/>
    <col min="14091" max="14091" width="16.28515625" style="7" customWidth="1"/>
    <col min="14092" max="14092" width="4.7109375" style="7" customWidth="1"/>
    <col min="14093" max="14093" width="14.7109375" style="7" customWidth="1"/>
    <col min="14094" max="14094" width="3.5703125" style="7" customWidth="1"/>
    <col min="14095" max="14095" width="4.28515625" style="7" customWidth="1"/>
    <col min="14096" max="14096" width="13.7109375" style="7" customWidth="1"/>
    <col min="14097" max="14335" width="9.140625" style="7"/>
    <col min="14336" max="14336" width="3.28515625" style="7" bestFit="1" customWidth="1"/>
    <col min="14337" max="14337" width="3.42578125" style="7" customWidth="1"/>
    <col min="14338" max="14338" width="3.85546875" style="7" customWidth="1"/>
    <col min="14339" max="14339" width="16" style="7" customWidth="1"/>
    <col min="14340" max="14340" width="16.42578125" style="7" customWidth="1"/>
    <col min="14341" max="14341" width="4.28515625" style="7" customWidth="1"/>
    <col min="14342" max="14342" width="18.28515625" style="7" customWidth="1"/>
    <col min="14343" max="14343" width="3.85546875" style="7" customWidth="1"/>
    <col min="14344" max="14344" width="4.42578125" style="7" customWidth="1"/>
    <col min="14345" max="14345" width="11.42578125" style="7" customWidth="1"/>
    <col min="14346" max="14346" width="3" style="7" customWidth="1"/>
    <col min="14347" max="14347" width="16.28515625" style="7" customWidth="1"/>
    <col min="14348" max="14348" width="4.7109375" style="7" customWidth="1"/>
    <col min="14349" max="14349" width="14.7109375" style="7" customWidth="1"/>
    <col min="14350" max="14350" width="3.5703125" style="7" customWidth="1"/>
    <col min="14351" max="14351" width="4.28515625" style="7" customWidth="1"/>
    <col min="14352" max="14352" width="13.7109375" style="7" customWidth="1"/>
    <col min="14353" max="14591" width="9.140625" style="7"/>
    <col min="14592" max="14592" width="3.28515625" style="7" bestFit="1" customWidth="1"/>
    <col min="14593" max="14593" width="3.42578125" style="7" customWidth="1"/>
    <col min="14594" max="14594" width="3.85546875" style="7" customWidth="1"/>
    <col min="14595" max="14595" width="16" style="7" customWidth="1"/>
    <col min="14596" max="14596" width="16.42578125" style="7" customWidth="1"/>
    <col min="14597" max="14597" width="4.28515625" style="7" customWidth="1"/>
    <col min="14598" max="14598" width="18.28515625" style="7" customWidth="1"/>
    <col min="14599" max="14599" width="3.85546875" style="7" customWidth="1"/>
    <col min="14600" max="14600" width="4.42578125" style="7" customWidth="1"/>
    <col min="14601" max="14601" width="11.42578125" style="7" customWidth="1"/>
    <col min="14602" max="14602" width="3" style="7" customWidth="1"/>
    <col min="14603" max="14603" width="16.28515625" style="7" customWidth="1"/>
    <col min="14604" max="14604" width="4.7109375" style="7" customWidth="1"/>
    <col min="14605" max="14605" width="14.7109375" style="7" customWidth="1"/>
    <col min="14606" max="14606" width="3.5703125" style="7" customWidth="1"/>
    <col min="14607" max="14607" width="4.28515625" style="7" customWidth="1"/>
    <col min="14608" max="14608" width="13.7109375" style="7" customWidth="1"/>
    <col min="14609" max="14847" width="9.140625" style="7"/>
    <col min="14848" max="14848" width="3.28515625" style="7" bestFit="1" customWidth="1"/>
    <col min="14849" max="14849" width="3.42578125" style="7" customWidth="1"/>
    <col min="14850" max="14850" width="3.85546875" style="7" customWidth="1"/>
    <col min="14851" max="14851" width="16" style="7" customWidth="1"/>
    <col min="14852" max="14852" width="16.42578125" style="7" customWidth="1"/>
    <col min="14853" max="14853" width="4.28515625" style="7" customWidth="1"/>
    <col min="14854" max="14854" width="18.28515625" style="7" customWidth="1"/>
    <col min="14855" max="14855" width="3.85546875" style="7" customWidth="1"/>
    <col min="14856" max="14856" width="4.42578125" style="7" customWidth="1"/>
    <col min="14857" max="14857" width="11.42578125" style="7" customWidth="1"/>
    <col min="14858" max="14858" width="3" style="7" customWidth="1"/>
    <col min="14859" max="14859" width="16.28515625" style="7" customWidth="1"/>
    <col min="14860" max="14860" width="4.7109375" style="7" customWidth="1"/>
    <col min="14861" max="14861" width="14.7109375" style="7" customWidth="1"/>
    <col min="14862" max="14862" width="3.5703125" style="7" customWidth="1"/>
    <col min="14863" max="14863" width="4.28515625" style="7" customWidth="1"/>
    <col min="14864" max="14864" width="13.7109375" style="7" customWidth="1"/>
    <col min="14865" max="15103" width="9.140625" style="7"/>
    <col min="15104" max="15104" width="3.28515625" style="7" bestFit="1" customWidth="1"/>
    <col min="15105" max="15105" width="3.42578125" style="7" customWidth="1"/>
    <col min="15106" max="15106" width="3.85546875" style="7" customWidth="1"/>
    <col min="15107" max="15107" width="16" style="7" customWidth="1"/>
    <col min="15108" max="15108" width="16.42578125" style="7" customWidth="1"/>
    <col min="15109" max="15109" width="4.28515625" style="7" customWidth="1"/>
    <col min="15110" max="15110" width="18.28515625" style="7" customWidth="1"/>
    <col min="15111" max="15111" width="3.85546875" style="7" customWidth="1"/>
    <col min="15112" max="15112" width="4.42578125" style="7" customWidth="1"/>
    <col min="15113" max="15113" width="11.42578125" style="7" customWidth="1"/>
    <col min="15114" max="15114" width="3" style="7" customWidth="1"/>
    <col min="15115" max="15115" width="16.28515625" style="7" customWidth="1"/>
    <col min="15116" max="15116" width="4.7109375" style="7" customWidth="1"/>
    <col min="15117" max="15117" width="14.7109375" style="7" customWidth="1"/>
    <col min="15118" max="15118" width="3.5703125" style="7" customWidth="1"/>
    <col min="15119" max="15119" width="4.28515625" style="7" customWidth="1"/>
    <col min="15120" max="15120" width="13.7109375" style="7" customWidth="1"/>
    <col min="15121" max="15359" width="9.140625" style="7"/>
    <col min="15360" max="15360" width="3.28515625" style="7" bestFit="1" customWidth="1"/>
    <col min="15361" max="15361" width="3.42578125" style="7" customWidth="1"/>
    <col min="15362" max="15362" width="3.85546875" style="7" customWidth="1"/>
    <col min="15363" max="15363" width="16" style="7" customWidth="1"/>
    <col min="15364" max="15364" width="16.42578125" style="7" customWidth="1"/>
    <col min="15365" max="15365" width="4.28515625" style="7" customWidth="1"/>
    <col min="15366" max="15366" width="18.28515625" style="7" customWidth="1"/>
    <col min="15367" max="15367" width="3.85546875" style="7" customWidth="1"/>
    <col min="15368" max="15368" width="4.42578125" style="7" customWidth="1"/>
    <col min="15369" max="15369" width="11.42578125" style="7" customWidth="1"/>
    <col min="15370" max="15370" width="3" style="7" customWidth="1"/>
    <col min="15371" max="15371" width="16.28515625" style="7" customWidth="1"/>
    <col min="15372" max="15372" width="4.7109375" style="7" customWidth="1"/>
    <col min="15373" max="15373" width="14.7109375" style="7" customWidth="1"/>
    <col min="15374" max="15374" width="3.5703125" style="7" customWidth="1"/>
    <col min="15375" max="15375" width="4.28515625" style="7" customWidth="1"/>
    <col min="15376" max="15376" width="13.7109375" style="7" customWidth="1"/>
    <col min="15377" max="15615" width="9.140625" style="7"/>
    <col min="15616" max="15616" width="3.28515625" style="7" bestFit="1" customWidth="1"/>
    <col min="15617" max="15617" width="3.42578125" style="7" customWidth="1"/>
    <col min="15618" max="15618" width="3.85546875" style="7" customWidth="1"/>
    <col min="15619" max="15619" width="16" style="7" customWidth="1"/>
    <col min="15620" max="15620" width="16.42578125" style="7" customWidth="1"/>
    <col min="15621" max="15621" width="4.28515625" style="7" customWidth="1"/>
    <col min="15622" max="15622" width="18.28515625" style="7" customWidth="1"/>
    <col min="15623" max="15623" width="3.85546875" style="7" customWidth="1"/>
    <col min="15624" max="15624" width="4.42578125" style="7" customWidth="1"/>
    <col min="15625" max="15625" width="11.42578125" style="7" customWidth="1"/>
    <col min="15626" max="15626" width="3" style="7" customWidth="1"/>
    <col min="15627" max="15627" width="16.28515625" style="7" customWidth="1"/>
    <col min="15628" max="15628" width="4.7109375" style="7" customWidth="1"/>
    <col min="15629" max="15629" width="14.7109375" style="7" customWidth="1"/>
    <col min="15630" max="15630" width="3.5703125" style="7" customWidth="1"/>
    <col min="15631" max="15631" width="4.28515625" style="7" customWidth="1"/>
    <col min="15632" max="15632" width="13.7109375" style="7" customWidth="1"/>
    <col min="15633" max="15871" width="9.140625" style="7"/>
    <col min="15872" max="15872" width="3.28515625" style="7" bestFit="1" customWidth="1"/>
    <col min="15873" max="15873" width="3.42578125" style="7" customWidth="1"/>
    <col min="15874" max="15874" width="3.85546875" style="7" customWidth="1"/>
    <col min="15875" max="15875" width="16" style="7" customWidth="1"/>
    <col min="15876" max="15876" width="16.42578125" style="7" customWidth="1"/>
    <col min="15877" max="15877" width="4.28515625" style="7" customWidth="1"/>
    <col min="15878" max="15878" width="18.28515625" style="7" customWidth="1"/>
    <col min="15879" max="15879" width="3.85546875" style="7" customWidth="1"/>
    <col min="15880" max="15880" width="4.42578125" style="7" customWidth="1"/>
    <col min="15881" max="15881" width="11.42578125" style="7" customWidth="1"/>
    <col min="15882" max="15882" width="3" style="7" customWidth="1"/>
    <col min="15883" max="15883" width="16.28515625" style="7" customWidth="1"/>
    <col min="15884" max="15884" width="4.7109375" style="7" customWidth="1"/>
    <col min="15885" max="15885" width="14.7109375" style="7" customWidth="1"/>
    <col min="15886" max="15886" width="3.5703125" style="7" customWidth="1"/>
    <col min="15887" max="15887" width="4.28515625" style="7" customWidth="1"/>
    <col min="15888" max="15888" width="13.7109375" style="7" customWidth="1"/>
    <col min="15889" max="16127" width="9.140625" style="7"/>
    <col min="16128" max="16128" width="3.28515625" style="7" bestFit="1" customWidth="1"/>
    <col min="16129" max="16129" width="3.42578125" style="7" customWidth="1"/>
    <col min="16130" max="16130" width="3.85546875" style="7" customWidth="1"/>
    <col min="16131" max="16131" width="16" style="7" customWidth="1"/>
    <col min="16132" max="16132" width="16.42578125" style="7" customWidth="1"/>
    <col min="16133" max="16133" width="4.28515625" style="7" customWidth="1"/>
    <col min="16134" max="16134" width="18.28515625" style="7" customWidth="1"/>
    <col min="16135" max="16135" width="3.85546875" style="7" customWidth="1"/>
    <col min="16136" max="16136" width="4.42578125" style="7" customWidth="1"/>
    <col min="16137" max="16137" width="11.42578125" style="7" customWidth="1"/>
    <col min="16138" max="16138" width="3" style="7" customWidth="1"/>
    <col min="16139" max="16139" width="16.28515625" style="7" customWidth="1"/>
    <col min="16140" max="16140" width="4.7109375" style="7" customWidth="1"/>
    <col min="16141" max="16141" width="14.7109375" style="7" customWidth="1"/>
    <col min="16142" max="16142" width="3.5703125" style="7" customWidth="1"/>
    <col min="16143" max="16143" width="4.28515625" style="7" customWidth="1"/>
    <col min="16144" max="16144" width="13.7109375" style="7" customWidth="1"/>
    <col min="16145" max="16384" width="9.140625" style="7"/>
  </cols>
  <sheetData>
    <row r="1" spans="1:16" s="8" customFormat="1" ht="90" customHeight="1" x14ac:dyDescent="0.25">
      <c r="A1" s="9" t="s">
        <v>0</v>
      </c>
      <c r="B1" s="11" t="s">
        <v>2</v>
      </c>
      <c r="C1" s="11" t="s">
        <v>3</v>
      </c>
      <c r="D1" s="10" t="s">
        <v>1</v>
      </c>
      <c r="E1" s="10" t="s">
        <v>24</v>
      </c>
      <c r="F1" s="11" t="s">
        <v>4</v>
      </c>
      <c r="G1" s="10" t="s">
        <v>5</v>
      </c>
      <c r="H1" s="10" t="s">
        <v>6</v>
      </c>
      <c r="I1" s="11" t="s">
        <v>7</v>
      </c>
      <c r="J1" s="10" t="s">
        <v>8</v>
      </c>
      <c r="K1" s="11" t="s">
        <v>23</v>
      </c>
      <c r="L1" s="10" t="s">
        <v>9</v>
      </c>
      <c r="M1" s="12" t="s">
        <v>10</v>
      </c>
      <c r="N1" s="13" t="s">
        <v>11</v>
      </c>
      <c r="O1" s="13" t="s">
        <v>12</v>
      </c>
      <c r="P1" s="11" t="s">
        <v>13</v>
      </c>
    </row>
    <row r="2" spans="1:16" ht="102" x14ac:dyDescent="0.2">
      <c r="A2" s="9" t="s">
        <v>49</v>
      </c>
      <c r="B2" s="32" t="s">
        <v>43</v>
      </c>
      <c r="C2" s="32" t="s">
        <v>44</v>
      </c>
      <c r="D2" s="32" t="s">
        <v>37</v>
      </c>
      <c r="E2" s="32" t="s">
        <v>39</v>
      </c>
      <c r="F2" s="32" t="s">
        <v>40</v>
      </c>
      <c r="G2" s="32">
        <v>25</v>
      </c>
      <c r="H2" s="32">
        <v>0</v>
      </c>
      <c r="I2" s="22"/>
      <c r="J2" s="14" t="s">
        <v>33</v>
      </c>
      <c r="K2" s="17" t="s">
        <v>34</v>
      </c>
      <c r="L2" s="15" t="s">
        <v>22</v>
      </c>
      <c r="M2" s="23" t="s">
        <v>14</v>
      </c>
      <c r="N2" s="15">
        <v>43839</v>
      </c>
      <c r="O2" s="15">
        <v>44448</v>
      </c>
      <c r="P2" s="21" t="s">
        <v>35</v>
      </c>
    </row>
    <row r="3" spans="1:16" ht="64.5" x14ac:dyDescent="0.25">
      <c r="A3" s="9" t="s">
        <v>50</v>
      </c>
      <c r="B3" s="20"/>
      <c r="C3" s="32" t="s">
        <v>45</v>
      </c>
      <c r="D3" s="32" t="s">
        <v>37</v>
      </c>
      <c r="E3" s="32" t="s">
        <v>38</v>
      </c>
      <c r="F3" s="32" t="s">
        <v>46</v>
      </c>
      <c r="G3" s="32">
        <v>18</v>
      </c>
      <c r="H3" s="32">
        <v>0</v>
      </c>
      <c r="I3" s="22"/>
      <c r="J3" s="14" t="s">
        <v>33</v>
      </c>
      <c r="K3" s="17" t="s">
        <v>34</v>
      </c>
      <c r="L3" s="15" t="s">
        <v>22</v>
      </c>
      <c r="M3" s="23" t="s">
        <v>14</v>
      </c>
      <c r="N3" s="15">
        <v>43862</v>
      </c>
      <c r="O3" s="15">
        <v>44012</v>
      </c>
      <c r="P3" s="21" t="s">
        <v>48</v>
      </c>
    </row>
    <row r="4" spans="1:16" ht="102.75" x14ac:dyDescent="0.25">
      <c r="A4" s="9" t="s">
        <v>51</v>
      </c>
      <c r="B4" s="20"/>
      <c r="C4" s="32" t="s">
        <v>47</v>
      </c>
      <c r="D4" s="32" t="s">
        <v>31</v>
      </c>
      <c r="E4" s="32" t="s">
        <v>36</v>
      </c>
      <c r="F4" s="32" t="s">
        <v>32</v>
      </c>
      <c r="G4" s="32">
        <v>20</v>
      </c>
      <c r="H4" s="32">
        <v>0</v>
      </c>
      <c r="I4" s="22"/>
      <c r="J4" s="14" t="s">
        <v>33</v>
      </c>
      <c r="K4" s="17" t="s">
        <v>34</v>
      </c>
      <c r="L4" s="15" t="s">
        <v>22</v>
      </c>
      <c r="M4" s="23" t="s">
        <v>14</v>
      </c>
      <c r="N4" s="15">
        <v>43857</v>
      </c>
      <c r="O4" s="15">
        <v>44074</v>
      </c>
      <c r="P4" s="21" t="s">
        <v>35</v>
      </c>
    </row>
  </sheetData>
  <autoFilter ref="A1:AF1"/>
  <sortState ref="A2:P43">
    <sortCondition ref="C2:C43"/>
  </sortState>
  <dataValidations count="1">
    <dataValidation type="list" allowBlank="1" showInputMessage="1" showErrorMessage="1" sqref="K2:K4">
      <formula1>proba_practica</formula1>
    </dataValidation>
  </dataValidations>
  <pageMargins left="0.11811023622047245" right="0.11811023622047245" top="0.55118110236220474" bottom="0.15748031496062992" header="0.11811023622047245" footer="0.11811023622047245"/>
  <pageSetup paperSize="9" scale="97" fitToHeight="0" orientation="landscape" r:id="rId1"/>
  <headerFooter>
    <oddHeader>&amp;LINSPECTORATUL ȘCOLAR JUDETEAN ARAD&amp;R&amp;P/&amp;N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S8-1</vt:lpstr>
      <vt:lpstr>S10</vt:lpstr>
      <vt:lpstr>'S10'!Print_Titles</vt:lpstr>
      <vt:lpstr>'S8-1'!Print_Titles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Windows User</cp:lastModifiedBy>
  <cp:lastPrinted>2020-01-23T11:20:52Z</cp:lastPrinted>
  <dcterms:created xsi:type="dcterms:W3CDTF">2016-01-14T12:39:27Z</dcterms:created>
  <dcterms:modified xsi:type="dcterms:W3CDTF">2020-01-23T11:20:59Z</dcterms:modified>
</cp:coreProperties>
</file>