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1-2022\BAC\"/>
    </mc:Choice>
  </mc:AlternateContent>
  <xr:revisionPtr revIDLastSave="0" documentId="8_{57E19D90-8878-4A08-94B6-21CB03E656B1}" xr6:coauthVersionLast="47" xr6:coauthVersionMax="47" xr10:uidLastSave="{00000000-0000-0000-0000-000000000000}"/>
  <bookViews>
    <workbookView xWindow="-108" yWindow="-108" windowWidth="23256" windowHeight="12456" xr2:uid="{841C28AB-852E-4931-92D4-6EB6A88EFC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<sst xmlns="http://schemas.openxmlformats.org/spreadsheetml/2006/main" count="233" uniqueCount="130">
  <si>
    <t>TABEL NOMINAL cuprinzând cadrele didactice EVALUATORI la Bacalaureat</t>
  </si>
  <si>
    <t>Disciplina MATEMATICĂ</t>
  </si>
  <si>
    <t>Sesiunea Iunie  2022</t>
  </si>
  <si>
    <t>Numele şi prenumele</t>
  </si>
  <si>
    <t xml:space="preserve">Unitatea şcolară </t>
  </si>
  <si>
    <t>ADRESA EMAIL PERSONALA</t>
  </si>
  <si>
    <t>Membru CNPEE</t>
  </si>
  <si>
    <t>CENTRUL DE EXAMEN</t>
  </si>
  <si>
    <t>Observații</t>
  </si>
  <si>
    <t>ALDESCU MIRELA</t>
  </si>
  <si>
    <t>COLEGIUL NAŢIONAL "VASILE GOLDIŞ" ARAD</t>
  </si>
  <si>
    <t>mirelaaldescu@yahoo.com</t>
  </si>
  <si>
    <t>DA</t>
  </si>
  <si>
    <t>Liceul Tehnologic ”Francisc Neuman” Arad</t>
  </si>
  <si>
    <t>ALEXA TITIANA</t>
  </si>
  <si>
    <t>LICEUL NAŢIONAL DE INFORMATICĂ ARAD</t>
  </si>
  <si>
    <t>alexa.titiana@gmail.com</t>
  </si>
  <si>
    <t>ANDRONIE ELISABETA</t>
  </si>
  <si>
    <t>Liceul Teoretic ”Gheorghe Lazăr” Pecica</t>
  </si>
  <si>
    <t xml:space="preserve">bettyandronie@gmail.com </t>
  </si>
  <si>
    <t>MAGHIARĂ</t>
  </si>
  <si>
    <t>ARDELEAN ADELA</t>
  </si>
  <si>
    <t>LICEUL TEHNOLOGIC DE INDUSTRIE ALIMENTARĂ ARAD</t>
  </si>
  <si>
    <t>a.dela99@yahoo.com</t>
  </si>
  <si>
    <t>BATKI LILIANA EMILIA</t>
  </si>
  <si>
    <t>LICEUL TEORETIC "GHEORGHE LAZĂR" PECICA</t>
  </si>
  <si>
    <t>lilianabatki@gmail.com</t>
  </si>
  <si>
    <t>BATKI OVIDIU</t>
  </si>
  <si>
    <t>ŞCOALA GIMNAZIALĂ "REGINA MARIA" ARAD</t>
  </si>
  <si>
    <t>patrobov@yahoo.co.uk</t>
  </si>
  <si>
    <t>NU</t>
  </si>
  <si>
    <t>BODROGEAN DIANA ALEXANDRINA</t>
  </si>
  <si>
    <t>COLEGIUL NAŢIONAL "MOISE NICOARĂ" ARAD</t>
  </si>
  <si>
    <t>bodrogean.diana@gmail.com</t>
  </si>
  <si>
    <t>BODROGEAN OVIDIU</t>
  </si>
  <si>
    <t>bodrogean@yahoo.com</t>
  </si>
  <si>
    <t>BOTH MARIA</t>
  </si>
  <si>
    <t>maria.both.math@gmail.com</t>
  </si>
  <si>
    <t>BRAICA SILVIA IONELA ZINA</t>
  </si>
  <si>
    <t>LICEUL "IOAN BUTEANU" GURAHONŢ</t>
  </si>
  <si>
    <t>silviabraica@gmail.com</t>
  </si>
  <si>
    <t>BRÂNDAȘ ADRIANA</t>
  </si>
  <si>
    <t>LICEUL TEORETIC "MIHAI VELICIU" CHISINEU-CRIS</t>
  </si>
  <si>
    <t>adriana.brandas@liceulcris.ro</t>
  </si>
  <si>
    <t>Liceul Tehnologic ”Henri Coandă” Arad</t>
  </si>
  <si>
    <t>CĂLBEAZĂ IOSIF</t>
  </si>
  <si>
    <t>LICEUL CU PROGRAM SPORTIV ARAD</t>
  </si>
  <si>
    <t xml:space="preserve">iosifcalbeaza15@gmail.com </t>
  </si>
  <si>
    <t>CĂLBEAZĂ MIRELA</t>
  </si>
  <si>
    <t>LICEUL TEHNOLOGIC TRANSP. AUTO "H. COANDĂ" ARAD</t>
  </si>
  <si>
    <t>mira_ar_ro@yahoo.co.uk</t>
  </si>
  <si>
    <t>CHIȘ CRISTIAN</t>
  </si>
  <si>
    <t>LICEUL TEORETIC "A.M.GUTTENBRUNN" ARAD</t>
  </si>
  <si>
    <t xml:space="preserve">cristian.chis@ltamg.ro </t>
  </si>
  <si>
    <t>CIOBANU MONICA</t>
  </si>
  <si>
    <t>LICEUL TEHNOLOGIC "FRANCISC NEUMAN" ARAD</t>
  </si>
  <si>
    <t>cmmciobanu@gmail.com</t>
  </si>
  <si>
    <t>GERMANĂ</t>
  </si>
  <si>
    <t>CIUL LILIANA</t>
  </si>
  <si>
    <t>COLEGIUL ECONOMIC ARAD</t>
  </si>
  <si>
    <t>ll_rusu@yahoo.com</t>
  </si>
  <si>
    <t>CSAKY CRISTINA</t>
  </si>
  <si>
    <t>LICEUL TEHNIC "AUREL VLAICU" ARAD</t>
  </si>
  <si>
    <t>cristinacsa@yahoo.com</t>
  </si>
  <si>
    <t>DARAU ADELINA GABRIELA</t>
  </si>
  <si>
    <t>LICEUL TEORETIC SEBIŞ</t>
  </si>
  <si>
    <t>adelinadarau85@gmail.com</t>
  </si>
  <si>
    <t>FEIEȘ IOANA MANUELA</t>
  </si>
  <si>
    <t>ŞCOALA GIMNAZIALĂ "PAVEL COVACI" MACEA</t>
  </si>
  <si>
    <t>ioanafeies@yahoo.com</t>
  </si>
  <si>
    <t>GHIBU OANA MARIA</t>
  </si>
  <si>
    <t>ghibu_oana@yahoo.com</t>
  </si>
  <si>
    <t>GIURA MARTA ROMANTA</t>
  </si>
  <si>
    <t>giuraromanta@yahoo.com</t>
  </si>
  <si>
    <t>HERRLING IOAN MARTIN</t>
  </si>
  <si>
    <t>LICEUL "ATANASIE MARIENESCU" LIPOVA</t>
  </si>
  <si>
    <t>herrlingioan@yahoo.com</t>
  </si>
  <si>
    <t>HOSSZU ANDREA</t>
  </si>
  <si>
    <t>andreahosszu@yahoo.com</t>
  </si>
  <si>
    <t>IOVESCU CORINA</t>
  </si>
  <si>
    <t>corina.iovescu@yahoo.com</t>
  </si>
  <si>
    <t>KURUNCZI ANDREEA</t>
  </si>
  <si>
    <t>COLEGIUL DE ARTE "SABIN DRAGOI" ARAD</t>
  </si>
  <si>
    <t>kurunczi_andrea@yahoo.com</t>
  </si>
  <si>
    <t>MERCEA CLAUDIA</t>
  </si>
  <si>
    <t>LICEUL TEHNOLOGIC IND.ALIM ARAD</t>
  </si>
  <si>
    <t>claudiagabrielamercea@gmail.com</t>
  </si>
  <si>
    <t>MUREŞAN ANIKO</t>
  </si>
  <si>
    <t>clau.muri@gmail.com</t>
  </si>
  <si>
    <t>NICOARĂ ȘTEFAN</t>
  </si>
  <si>
    <t>ŞCOALA GIMNAZIALĂ "AUREL SEBEŞAN" FELNAC</t>
  </si>
  <si>
    <t>nicoara_matcad@yahoo.com</t>
  </si>
  <si>
    <t>NICOLAE DANIELA</t>
  </si>
  <si>
    <t>profnicolae@yahoo.com</t>
  </si>
  <si>
    <t>NICOLAE ION MIHAI</t>
  </si>
  <si>
    <t>NICULEASA CRINA</t>
  </si>
  <si>
    <t>SCOALA GIMNAZIALA FISCUT</t>
  </si>
  <si>
    <t>crina.niculeasa@gmail.com</t>
  </si>
  <si>
    <t>PELLEGRINI LILLA</t>
  </si>
  <si>
    <t>lpellegrini2001@yahoo.com</t>
  </si>
  <si>
    <t>POP RODICA</t>
  </si>
  <si>
    <t>ŞCOALA GIMNAZIALĂ "VIRGIL IOVĂNAŞ" ŞOFRONEA</t>
  </si>
  <si>
    <t>morareasa@yahoo.com</t>
  </si>
  <si>
    <t>POPA SIMINA</t>
  </si>
  <si>
    <t>siminapopa0373@gmail.com</t>
  </si>
  <si>
    <t>POPESCU ADINA MINODORA</t>
  </si>
  <si>
    <t>addinapopescu@gmail.com</t>
  </si>
  <si>
    <t>POPESCU GABRIELA</t>
  </si>
  <si>
    <t>LICEUL TEHNOLOGIC "ION CREANGĂ" CURTICI</t>
  </si>
  <si>
    <t>profpopescugabriela@gmail.com</t>
  </si>
  <si>
    <t>PREDA DANA</t>
  </si>
  <si>
    <t>dana_preda@yahoo.com</t>
  </si>
  <si>
    <t>SCHNAKOVSZKI CĂTĂLINA</t>
  </si>
  <si>
    <t>catalinasch@yahoo.com</t>
  </si>
  <si>
    <t>ȘOIMU BENIAMIN GABRIEL</t>
  </si>
  <si>
    <t>LICEUL TEOLOGIC PENTICOSTAL ARAD</t>
  </si>
  <si>
    <t>soimubeniamin@yahoo.com</t>
  </si>
  <si>
    <t>TOCOIAN SIMONA</t>
  </si>
  <si>
    <t>LICEUL TEOLOGIC BAPTIST "ALEXA POPOVICI" ARAD</t>
  </si>
  <si>
    <t>toco.cotrus@gmail.com</t>
  </si>
  <si>
    <t>TRINC FLORIN FABIAN</t>
  </si>
  <si>
    <t>SEMINARUL TEOLOGIC ORTODOX ARAD</t>
  </si>
  <si>
    <t>fabian_trinc@yahoo.com</t>
  </si>
  <si>
    <t>TRUȚIU SIMONA</t>
  </si>
  <si>
    <t>ŞCOALA GIMNAZIALĂ ZĂDĂRENI</t>
  </si>
  <si>
    <t>simona_trutiu@yahoo.com</t>
  </si>
  <si>
    <t>TUDORESCU LOREDANA</t>
  </si>
  <si>
    <t>ŞCOALA GIMNAZIALĂ "IOSIF MOLDOVAN" ARAD</t>
  </si>
  <si>
    <t>tudlore@yahoo.co.uk</t>
  </si>
  <si>
    <t>Nr. crt.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</si>
</sst>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b/>
      <i/>
      <sz val="12"/>
      <color rgb="FF0000FF"/>
      <name val="Arial"/>
      <family val="2"/>
    </font>
    <font>
      <b/>
      <sz val="12"/>
      <color rgb="FF000000"/>
      <name val="Times New Roman"/>
      <family val="1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7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59FFC-A2CD-477E-B40E-F733B2396045}">
  <dimension ref="A1:G49"/>
  <sheetViews>
    <sheetView tabSelected="1" workbookViewId="0">
      <selection activeCell="F4" sqref="F4"/>
    </sheetView>
  </sheetViews>
  <sheetFormatPr defaultRowHeight="14.4" x14ac:dyDescent="0.3"/>
  <cols>
    <col min="1" max="1" width="4.88671875" customWidth="1"/>
    <col min="2" max="2" width="34.109375" customWidth="1"/>
    <col min="3" max="3" width="52.21875" customWidth="1"/>
    <col min="4" max="4" width="30.21875" customWidth="1"/>
    <col min="5" max="5" width="8.44140625" customWidth="1"/>
    <col min="6" max="6" width="36.21875" customWidth="1"/>
    <col min="7" max="7" width="11" customWidth="1"/>
  </cols>
  <sheetData>
    <row r="1" spans="1:7" ht="17.399999999999999" x14ac:dyDescent="0.3">
      <c r="A1" s="1" t="s">
        <v>0</v>
      </c>
      <c r="B1" s="1"/>
      <c r="C1" s="1"/>
      <c r="D1" s="1"/>
      <c r="E1" s="1"/>
      <c r="F1" s="1"/>
      <c r="G1" s="1"/>
    </row>
    <row r="2" spans="1:7" ht="17.399999999999999" x14ac:dyDescent="0.3">
      <c r="A2" s="1" t="s">
        <v>1</v>
      </c>
      <c r="B2" s="1"/>
      <c r="C2" s="1"/>
      <c r="D2" s="1"/>
      <c r="E2" s="1"/>
      <c r="F2" s="1"/>
      <c r="G2" s="1"/>
    </row>
    <row r="3" spans="1:7" ht="15.6" x14ac:dyDescent="0.3">
      <c r="A3" s="2" t="s">
        <v>2</v>
      </c>
      <c r="B3" s="2"/>
      <c r="C3" s="2"/>
      <c r="D3" s="2"/>
      <c r="E3" s="2"/>
      <c r="F3" s="2"/>
      <c r="G3" s="2"/>
    </row>
    <row r="4" spans="1:7" ht="15.6" x14ac:dyDescent="0.3">
      <c r="A4" s="3"/>
      <c r="D4" s="3"/>
      <c r="E4" s="4"/>
    </row>
    <row r="5" spans="1:7" x14ac:dyDescent="0.3">
      <c r="E5" s="4"/>
    </row>
    <row r="6" spans="1:7" ht="52.8" x14ac:dyDescent="0.3">
      <c r="A6" s="5" t="s">
        <v>129</v>
      </c>
      <c r="B6" s="5" t="s">
        <v>3</v>
      </c>
      <c r="C6" s="5" t="s">
        <v>4</v>
      </c>
      <c r="D6" s="6" t="s">
        <v>5</v>
      </c>
      <c r="E6" s="7" t="s">
        <v>6</v>
      </c>
      <c r="F6" s="7" t="s">
        <v>7</v>
      </c>
      <c r="G6" s="7" t="s">
        <v>8</v>
      </c>
    </row>
    <row r="7" spans="1:7" x14ac:dyDescent="0.3">
      <c r="A7" s="8">
        <v>1</v>
      </c>
      <c r="B7" s="8" t="s">
        <v>9</v>
      </c>
      <c r="C7" s="8" t="s">
        <v>10</v>
      </c>
      <c r="D7" s="8" t="s">
        <v>11</v>
      </c>
      <c r="E7" s="9" t="s">
        <v>12</v>
      </c>
      <c r="F7" s="8" t="s">
        <v>13</v>
      </c>
      <c r="G7" s="10"/>
    </row>
    <row r="8" spans="1:7" x14ac:dyDescent="0.3">
      <c r="A8" s="8">
        <v>2</v>
      </c>
      <c r="B8" s="8" t="s">
        <v>14</v>
      </c>
      <c r="C8" s="8" t="s">
        <v>15</v>
      </c>
      <c r="D8" s="8" t="s">
        <v>16</v>
      </c>
      <c r="E8" s="9" t="s">
        <v>12</v>
      </c>
      <c r="F8" s="8" t="s">
        <v>13</v>
      </c>
      <c r="G8" s="10"/>
    </row>
    <row r="9" spans="1:7" x14ac:dyDescent="0.3">
      <c r="A9" s="8">
        <v>3</v>
      </c>
      <c r="B9" s="8" t="s">
        <v>17</v>
      </c>
      <c r="C9" s="11" t="s">
        <v>18</v>
      </c>
      <c r="D9" s="11" t="s">
        <v>19</v>
      </c>
      <c r="E9" s="9" t="s">
        <v>12</v>
      </c>
      <c r="F9" s="8" t="s">
        <v>13</v>
      </c>
      <c r="G9" s="10" t="s">
        <v>20</v>
      </c>
    </row>
    <row r="10" spans="1:7" x14ac:dyDescent="0.3">
      <c r="A10" s="8">
        <v>4</v>
      </c>
      <c r="B10" s="8" t="s">
        <v>21</v>
      </c>
      <c r="C10" s="8" t="s">
        <v>22</v>
      </c>
      <c r="D10" s="8" t="s">
        <v>23</v>
      </c>
      <c r="E10" s="9" t="s">
        <v>12</v>
      </c>
      <c r="F10" s="8" t="s">
        <v>13</v>
      </c>
      <c r="G10" s="10"/>
    </row>
    <row r="11" spans="1:7" x14ac:dyDescent="0.3">
      <c r="A11" s="8">
        <v>5</v>
      </c>
      <c r="B11" s="8" t="s">
        <v>24</v>
      </c>
      <c r="C11" s="8" t="s">
        <v>25</v>
      </c>
      <c r="D11" s="11" t="s">
        <v>26</v>
      </c>
      <c r="E11" s="9" t="s">
        <v>12</v>
      </c>
      <c r="F11" s="8" t="s">
        <v>13</v>
      </c>
      <c r="G11" s="10"/>
    </row>
    <row r="12" spans="1:7" x14ac:dyDescent="0.3">
      <c r="A12" s="8">
        <v>6</v>
      </c>
      <c r="B12" s="8" t="s">
        <v>27</v>
      </c>
      <c r="C12" s="8" t="s">
        <v>28</v>
      </c>
      <c r="D12" s="8" t="s">
        <v>29</v>
      </c>
      <c r="E12" s="9" t="s">
        <v>30</v>
      </c>
      <c r="F12" s="8" t="s">
        <v>13</v>
      </c>
      <c r="G12" s="8" t="s">
        <v>20</v>
      </c>
    </row>
    <row r="13" spans="1:7" x14ac:dyDescent="0.3">
      <c r="A13" s="8">
        <v>7</v>
      </c>
      <c r="B13" s="8" t="s">
        <v>31</v>
      </c>
      <c r="C13" s="8" t="s">
        <v>32</v>
      </c>
      <c r="D13" s="8" t="s">
        <v>33</v>
      </c>
      <c r="E13" s="9" t="s">
        <v>12</v>
      </c>
      <c r="F13" s="8" t="s">
        <v>13</v>
      </c>
      <c r="G13" s="10"/>
    </row>
    <row r="14" spans="1:7" x14ac:dyDescent="0.3">
      <c r="A14" s="8">
        <v>8</v>
      </c>
      <c r="B14" s="8" t="s">
        <v>34</v>
      </c>
      <c r="C14" s="8" t="s">
        <v>32</v>
      </c>
      <c r="D14" s="8" t="s">
        <v>35</v>
      </c>
      <c r="E14" s="9" t="s">
        <v>12</v>
      </c>
      <c r="F14" s="8" t="s">
        <v>13</v>
      </c>
      <c r="G14" s="10"/>
    </row>
    <row r="15" spans="1:7" x14ac:dyDescent="0.3">
      <c r="A15" s="8">
        <v>9</v>
      </c>
      <c r="B15" s="8" t="s">
        <v>36</v>
      </c>
      <c r="C15" s="8" t="s">
        <v>32</v>
      </c>
      <c r="D15" s="8" t="s">
        <v>37</v>
      </c>
      <c r="E15" s="9" t="s">
        <v>12</v>
      </c>
      <c r="F15" s="8" t="s">
        <v>13</v>
      </c>
      <c r="G15" s="10"/>
    </row>
    <row r="16" spans="1:7" x14ac:dyDescent="0.3">
      <c r="A16" s="8">
        <v>10</v>
      </c>
      <c r="B16" s="8" t="s">
        <v>38</v>
      </c>
      <c r="C16" s="8" t="s">
        <v>39</v>
      </c>
      <c r="D16" s="8" t="s">
        <v>40</v>
      </c>
      <c r="E16" s="9" t="s">
        <v>12</v>
      </c>
      <c r="F16" s="8" t="s">
        <v>13</v>
      </c>
      <c r="G16" s="10"/>
    </row>
    <row r="17" spans="1:7" x14ac:dyDescent="0.3">
      <c r="A17" s="8">
        <v>11</v>
      </c>
      <c r="B17" s="8" t="s">
        <v>41</v>
      </c>
      <c r="C17" s="8" t="s">
        <v>42</v>
      </c>
      <c r="D17" s="8" t="s">
        <v>43</v>
      </c>
      <c r="E17" s="9" t="s">
        <v>12</v>
      </c>
      <c r="F17" s="8" t="s">
        <v>44</v>
      </c>
      <c r="G17" s="10"/>
    </row>
    <row r="18" spans="1:7" x14ac:dyDescent="0.3">
      <c r="A18" s="8">
        <v>12</v>
      </c>
      <c r="B18" s="8" t="s">
        <v>45</v>
      </c>
      <c r="C18" s="8" t="s">
        <v>46</v>
      </c>
      <c r="D18" s="8" t="s">
        <v>47</v>
      </c>
      <c r="E18" s="9" t="s">
        <v>12</v>
      </c>
      <c r="F18" s="8" t="s">
        <v>13</v>
      </c>
      <c r="G18" s="10"/>
    </row>
    <row r="19" spans="1:7" x14ac:dyDescent="0.3">
      <c r="A19" s="8">
        <v>13</v>
      </c>
      <c r="B19" s="8" t="s">
        <v>48</v>
      </c>
      <c r="C19" s="8" t="s">
        <v>49</v>
      </c>
      <c r="D19" s="8" t="s">
        <v>50</v>
      </c>
      <c r="E19" s="9" t="s">
        <v>12</v>
      </c>
      <c r="F19" s="8" t="s">
        <v>13</v>
      </c>
      <c r="G19" s="10"/>
    </row>
    <row r="20" spans="1:7" x14ac:dyDescent="0.3">
      <c r="A20" s="8">
        <v>14</v>
      </c>
      <c r="B20" s="8" t="s">
        <v>51</v>
      </c>
      <c r="C20" s="8" t="s">
        <v>52</v>
      </c>
      <c r="D20" s="8" t="s">
        <v>53</v>
      </c>
      <c r="E20" s="9" t="s">
        <v>12</v>
      </c>
      <c r="F20" s="8" t="s">
        <v>13</v>
      </c>
      <c r="G20" s="10"/>
    </row>
    <row r="21" spans="1:7" x14ac:dyDescent="0.3">
      <c r="A21" s="8">
        <v>15</v>
      </c>
      <c r="B21" s="8" t="s">
        <v>54</v>
      </c>
      <c r="C21" s="8" t="s">
        <v>55</v>
      </c>
      <c r="D21" s="8" t="s">
        <v>56</v>
      </c>
      <c r="E21" s="9" t="s">
        <v>30</v>
      </c>
      <c r="F21" s="8" t="s">
        <v>13</v>
      </c>
      <c r="G21" s="8" t="s">
        <v>57</v>
      </c>
    </row>
    <row r="22" spans="1:7" x14ac:dyDescent="0.3">
      <c r="A22" s="8">
        <v>16</v>
      </c>
      <c r="B22" s="8" t="s">
        <v>58</v>
      </c>
      <c r="C22" s="8" t="s">
        <v>59</v>
      </c>
      <c r="D22" s="8" t="s">
        <v>60</v>
      </c>
      <c r="E22" s="9" t="s">
        <v>12</v>
      </c>
      <c r="F22" s="8" t="s">
        <v>44</v>
      </c>
      <c r="G22" s="10"/>
    </row>
    <row r="23" spans="1:7" x14ac:dyDescent="0.3">
      <c r="A23" s="8">
        <v>17</v>
      </c>
      <c r="B23" s="8" t="s">
        <v>61</v>
      </c>
      <c r="C23" s="8" t="s">
        <v>62</v>
      </c>
      <c r="D23" s="8" t="s">
        <v>63</v>
      </c>
      <c r="E23" s="9" t="s">
        <v>12</v>
      </c>
      <c r="F23" s="8" t="s">
        <v>13</v>
      </c>
      <c r="G23" s="10"/>
    </row>
    <row r="24" spans="1:7" x14ac:dyDescent="0.3">
      <c r="A24" s="8">
        <v>18</v>
      </c>
      <c r="B24" s="8" t="s">
        <v>64</v>
      </c>
      <c r="C24" s="8" t="s">
        <v>65</v>
      </c>
      <c r="D24" s="8" t="s">
        <v>66</v>
      </c>
      <c r="E24" s="9" t="s">
        <v>12</v>
      </c>
      <c r="F24" s="8" t="s">
        <v>44</v>
      </c>
      <c r="G24" s="10"/>
    </row>
    <row r="25" spans="1:7" x14ac:dyDescent="0.3">
      <c r="A25" s="8">
        <v>19</v>
      </c>
      <c r="B25" s="8" t="s">
        <v>67</v>
      </c>
      <c r="C25" s="8" t="s">
        <v>68</v>
      </c>
      <c r="D25" s="8" t="s">
        <v>69</v>
      </c>
      <c r="E25" s="9" t="s">
        <v>12</v>
      </c>
      <c r="F25" s="8" t="s">
        <v>13</v>
      </c>
      <c r="G25" s="10"/>
    </row>
    <row r="26" spans="1:7" x14ac:dyDescent="0.3">
      <c r="A26" s="8">
        <v>20</v>
      </c>
      <c r="B26" s="8" t="s">
        <v>70</v>
      </c>
      <c r="C26" s="8" t="s">
        <v>39</v>
      </c>
      <c r="D26" s="8" t="s">
        <v>71</v>
      </c>
      <c r="E26" s="9" t="s">
        <v>12</v>
      </c>
      <c r="F26" s="8" t="s">
        <v>13</v>
      </c>
      <c r="G26" s="10"/>
    </row>
    <row r="27" spans="1:7" x14ac:dyDescent="0.3">
      <c r="A27" s="8">
        <v>21</v>
      </c>
      <c r="B27" s="8" t="s">
        <v>72</v>
      </c>
      <c r="C27" s="8" t="s">
        <v>65</v>
      </c>
      <c r="D27" s="8" t="s">
        <v>73</v>
      </c>
      <c r="E27" s="9" t="s">
        <v>12</v>
      </c>
      <c r="F27" s="8" t="s">
        <v>44</v>
      </c>
      <c r="G27" s="10"/>
    </row>
    <row r="28" spans="1:7" x14ac:dyDescent="0.3">
      <c r="A28" s="8">
        <v>22</v>
      </c>
      <c r="B28" s="8" t="s">
        <v>74</v>
      </c>
      <c r="C28" s="8" t="s">
        <v>75</v>
      </c>
      <c r="D28" s="8" t="s">
        <v>76</v>
      </c>
      <c r="E28" s="9" t="s">
        <v>12</v>
      </c>
      <c r="F28" s="8" t="s">
        <v>13</v>
      </c>
      <c r="G28" s="8" t="s">
        <v>57</v>
      </c>
    </row>
    <row r="29" spans="1:7" x14ac:dyDescent="0.3">
      <c r="A29" s="8">
        <v>23</v>
      </c>
      <c r="B29" s="8" t="s">
        <v>77</v>
      </c>
      <c r="C29" s="8" t="s">
        <v>49</v>
      </c>
      <c r="D29" s="8" t="s">
        <v>78</v>
      </c>
      <c r="E29" s="9" t="s">
        <v>12</v>
      </c>
      <c r="F29" s="8" t="s">
        <v>13</v>
      </c>
      <c r="G29" s="8" t="s">
        <v>20</v>
      </c>
    </row>
    <row r="30" spans="1:7" x14ac:dyDescent="0.3">
      <c r="A30" s="8">
        <v>24</v>
      </c>
      <c r="B30" s="8" t="s">
        <v>79</v>
      </c>
      <c r="C30" s="8" t="s">
        <v>75</v>
      </c>
      <c r="D30" s="8" t="s">
        <v>80</v>
      </c>
      <c r="E30" s="9" t="s">
        <v>12</v>
      </c>
      <c r="F30" s="8" t="s">
        <v>44</v>
      </c>
      <c r="G30" s="10"/>
    </row>
    <row r="31" spans="1:7" x14ac:dyDescent="0.3">
      <c r="A31" s="8">
        <v>25</v>
      </c>
      <c r="B31" s="8" t="s">
        <v>81</v>
      </c>
      <c r="C31" s="8" t="s">
        <v>82</v>
      </c>
      <c r="D31" s="8" t="s">
        <v>83</v>
      </c>
      <c r="E31" s="9" t="s">
        <v>30</v>
      </c>
      <c r="F31" s="8" t="s">
        <v>13</v>
      </c>
      <c r="G31" s="8" t="s">
        <v>20</v>
      </c>
    </row>
    <row r="32" spans="1:7" x14ac:dyDescent="0.3">
      <c r="A32" s="8">
        <v>26</v>
      </c>
      <c r="B32" s="8" t="s">
        <v>84</v>
      </c>
      <c r="C32" s="8" t="s">
        <v>85</v>
      </c>
      <c r="D32" s="8" t="s">
        <v>86</v>
      </c>
      <c r="E32" s="9" t="s">
        <v>12</v>
      </c>
      <c r="F32" s="8" t="s">
        <v>13</v>
      </c>
      <c r="G32" s="10"/>
    </row>
    <row r="33" spans="1:7" x14ac:dyDescent="0.3">
      <c r="A33" s="8">
        <v>27</v>
      </c>
      <c r="B33" s="8" t="s">
        <v>87</v>
      </c>
      <c r="C33" s="8" t="s">
        <v>15</v>
      </c>
      <c r="D33" s="8" t="s">
        <v>88</v>
      </c>
      <c r="E33" s="9" t="s">
        <v>30</v>
      </c>
      <c r="F33" s="8" t="s">
        <v>13</v>
      </c>
      <c r="G33" s="8" t="s">
        <v>20</v>
      </c>
    </row>
    <row r="34" spans="1:7" x14ac:dyDescent="0.3">
      <c r="A34" s="8">
        <v>28</v>
      </c>
      <c r="B34" s="8" t="s">
        <v>89</v>
      </c>
      <c r="C34" s="8" t="s">
        <v>90</v>
      </c>
      <c r="D34" s="8" t="s">
        <v>91</v>
      </c>
      <c r="E34" s="9" t="s">
        <v>12</v>
      </c>
      <c r="F34" s="8" t="s">
        <v>13</v>
      </c>
      <c r="G34" s="10"/>
    </row>
    <row r="35" spans="1:7" x14ac:dyDescent="0.3">
      <c r="A35" s="8">
        <v>29</v>
      </c>
      <c r="B35" s="8" t="s">
        <v>92</v>
      </c>
      <c r="C35" s="8" t="s">
        <v>75</v>
      </c>
      <c r="D35" s="8" t="s">
        <v>93</v>
      </c>
      <c r="E35" s="9" t="s">
        <v>12</v>
      </c>
      <c r="F35" s="8" t="s">
        <v>44</v>
      </c>
      <c r="G35" s="10"/>
    </row>
    <row r="36" spans="1:7" x14ac:dyDescent="0.3">
      <c r="A36" s="8">
        <v>30</v>
      </c>
      <c r="B36" s="8" t="s">
        <v>94</v>
      </c>
      <c r="C36" s="8" t="s">
        <v>75</v>
      </c>
      <c r="D36" s="8" t="s">
        <v>93</v>
      </c>
      <c r="E36" s="9" t="s">
        <v>12</v>
      </c>
      <c r="F36" s="8" t="s">
        <v>44</v>
      </c>
      <c r="G36" s="10"/>
    </row>
    <row r="37" spans="1:7" x14ac:dyDescent="0.3">
      <c r="A37" s="8">
        <v>31</v>
      </c>
      <c r="B37" s="8" t="s">
        <v>95</v>
      </c>
      <c r="C37" s="8" t="s">
        <v>96</v>
      </c>
      <c r="D37" s="8" t="s">
        <v>97</v>
      </c>
      <c r="E37" s="9" t="s">
        <v>12</v>
      </c>
      <c r="F37" s="8" t="s">
        <v>13</v>
      </c>
      <c r="G37" s="10"/>
    </row>
    <row r="38" spans="1:7" x14ac:dyDescent="0.3">
      <c r="A38" s="8">
        <v>32</v>
      </c>
      <c r="B38" s="8" t="s">
        <v>98</v>
      </c>
      <c r="C38" s="8" t="s">
        <v>15</v>
      </c>
      <c r="D38" s="8" t="s">
        <v>99</v>
      </c>
      <c r="E38" s="9" t="s">
        <v>12</v>
      </c>
      <c r="F38" s="8" t="s">
        <v>13</v>
      </c>
      <c r="G38" s="8" t="s">
        <v>20</v>
      </c>
    </row>
    <row r="39" spans="1:7" x14ac:dyDescent="0.3">
      <c r="A39" s="8">
        <v>33</v>
      </c>
      <c r="B39" s="8" t="s">
        <v>100</v>
      </c>
      <c r="C39" s="8" t="s">
        <v>101</v>
      </c>
      <c r="D39" s="8" t="s">
        <v>102</v>
      </c>
      <c r="E39" s="9" t="s">
        <v>12</v>
      </c>
      <c r="F39" s="8" t="s">
        <v>13</v>
      </c>
      <c r="G39" s="10"/>
    </row>
    <row r="40" spans="1:7" x14ac:dyDescent="0.3">
      <c r="A40" s="8">
        <v>34</v>
      </c>
      <c r="B40" s="8" t="s">
        <v>103</v>
      </c>
      <c r="C40" s="8" t="s">
        <v>15</v>
      </c>
      <c r="D40" s="8" t="s">
        <v>104</v>
      </c>
      <c r="E40" s="9" t="s">
        <v>12</v>
      </c>
      <c r="F40" s="8" t="s">
        <v>13</v>
      </c>
      <c r="G40" s="10"/>
    </row>
    <row r="41" spans="1:7" x14ac:dyDescent="0.3">
      <c r="A41" s="8">
        <v>35</v>
      </c>
      <c r="B41" s="8" t="s">
        <v>105</v>
      </c>
      <c r="C41" s="8" t="s">
        <v>39</v>
      </c>
      <c r="D41" s="8" t="s">
        <v>106</v>
      </c>
      <c r="E41" s="9" t="s">
        <v>12</v>
      </c>
      <c r="F41" s="8" t="s">
        <v>13</v>
      </c>
      <c r="G41" s="10"/>
    </row>
    <row r="42" spans="1:7" x14ac:dyDescent="0.3">
      <c r="A42" s="8">
        <v>36</v>
      </c>
      <c r="B42" s="8" t="s">
        <v>107</v>
      </c>
      <c r="C42" s="8" t="s">
        <v>108</v>
      </c>
      <c r="D42" s="8" t="s">
        <v>109</v>
      </c>
      <c r="E42" s="9" t="s">
        <v>12</v>
      </c>
      <c r="F42" s="8" t="s">
        <v>13</v>
      </c>
      <c r="G42" s="10"/>
    </row>
    <row r="43" spans="1:7" x14ac:dyDescent="0.3">
      <c r="A43" s="8">
        <v>37</v>
      </c>
      <c r="B43" s="8" t="s">
        <v>110</v>
      </c>
      <c r="C43" s="8" t="s">
        <v>42</v>
      </c>
      <c r="D43" s="8" t="s">
        <v>111</v>
      </c>
      <c r="E43" s="9" t="s">
        <v>12</v>
      </c>
      <c r="F43" s="8" t="s">
        <v>44</v>
      </c>
      <c r="G43" s="10"/>
    </row>
    <row r="44" spans="1:7" x14ac:dyDescent="0.3">
      <c r="A44" s="8">
        <v>38</v>
      </c>
      <c r="B44" s="8" t="s">
        <v>112</v>
      </c>
      <c r="C44" s="8" t="s">
        <v>15</v>
      </c>
      <c r="D44" s="8" t="s">
        <v>113</v>
      </c>
      <c r="E44" s="9" t="s">
        <v>12</v>
      </c>
      <c r="F44" s="8" t="s">
        <v>13</v>
      </c>
      <c r="G44" s="10"/>
    </row>
    <row r="45" spans="1:7" x14ac:dyDescent="0.3">
      <c r="A45" s="8">
        <v>39</v>
      </c>
      <c r="B45" s="8" t="s">
        <v>114</v>
      </c>
      <c r="C45" s="8" t="s">
        <v>115</v>
      </c>
      <c r="D45" s="8" t="s">
        <v>116</v>
      </c>
      <c r="E45" s="9" t="s">
        <v>12</v>
      </c>
      <c r="F45" s="8" t="s">
        <v>13</v>
      </c>
      <c r="G45" s="10"/>
    </row>
    <row r="46" spans="1:7" x14ac:dyDescent="0.3">
      <c r="A46" s="8">
        <v>40</v>
      </c>
      <c r="B46" s="8" t="s">
        <v>117</v>
      </c>
      <c r="C46" s="8" t="s">
        <v>118</v>
      </c>
      <c r="D46" s="8" t="s">
        <v>119</v>
      </c>
      <c r="E46" s="9" t="s">
        <v>12</v>
      </c>
      <c r="F46" s="8" t="s">
        <v>44</v>
      </c>
      <c r="G46" s="10"/>
    </row>
    <row r="47" spans="1:7" x14ac:dyDescent="0.3">
      <c r="A47" s="8">
        <v>41</v>
      </c>
      <c r="B47" s="8" t="s">
        <v>120</v>
      </c>
      <c r="C47" s="8" t="s">
        <v>121</v>
      </c>
      <c r="D47" s="8" t="s">
        <v>122</v>
      </c>
      <c r="E47" s="9" t="s">
        <v>12</v>
      </c>
      <c r="F47" s="8" t="s">
        <v>13</v>
      </c>
      <c r="G47" s="10"/>
    </row>
    <row r="48" spans="1:7" x14ac:dyDescent="0.3">
      <c r="A48" s="8">
        <v>42</v>
      </c>
      <c r="B48" s="8" t="s">
        <v>123</v>
      </c>
      <c r="C48" s="8" t="s">
        <v>124</v>
      </c>
      <c r="D48" s="8" t="s">
        <v>125</v>
      </c>
      <c r="E48" s="9" t="s">
        <v>12</v>
      </c>
      <c r="F48" s="8" t="s">
        <v>13</v>
      </c>
      <c r="G48" s="10"/>
    </row>
    <row r="49" spans="1:7" x14ac:dyDescent="0.3">
      <c r="A49" s="8">
        <v>43</v>
      </c>
      <c r="B49" s="8" t="s">
        <v>126</v>
      </c>
      <c r="C49" s="8" t="s">
        <v>127</v>
      </c>
      <c r="D49" s="8" t="s">
        <v>128</v>
      </c>
      <c r="E49" s="9" t="s">
        <v>12</v>
      </c>
      <c r="F49" s="8" t="s">
        <v>13</v>
      </c>
      <c r="G49" s="10"/>
    </row>
  </sheetData>
  <mergeCells count="3">
    <mergeCell ref="A1:G1"/>
    <mergeCell ref="A2:G2"/>
    <mergeCell ref="A3:G3"/>
  </mergeCells>
  <dataValidations count="1">
    <dataValidation type="list" allowBlank="1" sqref="C43:C49 C7:C40" xr:uid="{DD5E540B-F40C-4E78-AA7E-4EE99AFD4396}">
      <formula1>"CCD ARAD,CENTRUL ŞCOLAR PENTRU EDUCAŢIE INCLUZIVĂ ARAD,CJRAE ARAD,CLUBUL COPIILOR CHIŞINEU CRIŞ,CLUBUL COPIILOR SEBIŞ,CLUBUL SPORTIV ŞCOLAR ""GLORIA"" ARAD,COLEGIUL ""MIHAI VITEAZUL"" INEU,COLEGIUL DE ARTE ""SABIN DRAGOI"" ARAD,COLEGIUL ECONOMIC ARAD,COLE"&amp;"GIUL NAŢIONAL ""ELENA GHIBA BIRTA"" ARAD,COLEGIUL NAŢIONAL ""MOISE NICOARĂ"" ARAD,COLEGIUL NAŢIONAL ""PREPARANDIA-D. ŢICHINDEAL"" ARAD,COLEGIUL NAŢIONAL ""VASILE GOLDIŞ"" ARAD,COLEGIUL PARTICULAR ”VASILE GOLDIȘ” ARAD,LICEUL TEHNIC ""AUREL VLAICU"" ARAD,LI"&amp;"CEUL TEHNIC DE CONSTR. ŞI PROT. MEDIULUI ARAD,LICEUL TEHNOLOGIC IND.ALIM ARAD,COLEGIUL""CSIKY GERGELY"" ARAD,GRĂDINIŢA PP ""CURCUBEUL COPIILOR"" ARAD,GRĂDINIŢA PP ""CĂSUŢA PITICILOR"" ARAD,GRĂDINIŢA PP ""ELEFĂNŢELUL ALFA"" ARAD,GRĂDINIŢA PP ""FURNICUŢA"" "&amp;"ARAD,GRĂDINIŢA PP ""GRĂDINIŢA PRIETENIEI"" ARAD,GRĂDINIŢA PP ""PALATUL FERMECAT"" ARAD,GRĂDINIŢA PP ""PITICOT"" ARAD,GRĂDINIŢA PP CHIŞINEU CRIŞ,GRĂDINIŢA PP CURTICI,GRĂDINIŢA PP NR 1 ARAD,GRĂDINIŢA PP NR.11 ARAD,GRĂDINIŢA PP NR.14 ARAD,GRĂDINIŢA PP PECICA"&amp;",LICEUL ""ATANASIE MARIENESCU"" LIPOVA,LICEUL ""IOAN BUTEANU"" GURAHONŢ,LICEUL ""SEVER BOCU"" LIPOVA,LICEUL CU PROGRAM SPORTIV ARAD,LICEUL NAŢIONAL DE INFORMATICĂ ARAD,LICEUL SPECIAL ""SFÂNTA MARIA"" ARAD,LICEUL TEHNOLOGIC ""CAIUS IACOB"" ARAD,LICEUL TEHN"&amp;"OLOGIC ""FRANCISC NEUMAN"" ARAD,LICEUL TEHNOLOGIC ""ION CREANGĂ"" CURTICI,LICEUL TEHNOLOGIC ""IULIU MOLDOVAN"" ARAD,LICEUL TEHNOLOGIC ""MOGA VOIEVOD"" HĂLMAGIU,LICEUL TEHNOLOGIC ""SAVA BRANCOVICI"" INEU,LICEUL TEHNOLOGIC ""STEFAN HELL"" SÂNTANA,LICEUL TEH"&amp;"NOLOGIC ""VASILE JUNCU"" MINIŞ,LICEUL TEHNOLOGIC BELIU,LICEUL TEHNOLOGIC CHIŞINEU CRIŞ,LICEUL TEHNOLOGIC SĂVÂRŞIN,LICEUL TEHNOLOGIC TRANSP. AUTO ""H. COANDĂ"" ARAD,LICEUL TEHNOLOGIC VINGA,LICEUL TEOLOGIC BAPTIST ""ALEXA POPOVICI"" ARAD,LICEUL TEOLOGIC PEN"&amp;"TICOSTAL ARAD,LICEUL TEORETIC ""A.M.GUTTENBRUNN"" ARAD,LICEUL TEORETIC ""GHEORGHE LAZĂR"" PECICA,LICEUL TEORETIC ""JOZEF GREGOR TAJOVSKY"" NĂDLAC,LICEUL TEORETIC ""MIHAI VELICIU"" CHISINEU-CRIS,LICEUL TEORETIC CERMEI,LICEUL TEORETIC PÂNCOTA,LICEUL TEORETI"&amp;"C SEBIŞ,PALATUL COPIILOR ARAD,SEMINARUL TEOLOGIC ORTODOX ARAD,ŞCOALA GIMNAZIALĂ ""ADAM MULLER GUTTENBRUN"" ZĂBRANI,ŞCOALA GIMNAZIALĂ ""ADAM NICOLAE"" ARAD,ŞCOALA GIMNAZIALĂ ""ALEXANDRU MOCIONI"" BIRCHIŞ,ŞCOALA GIMNAZIALĂ ""ANDREI ŞAGUNA"" ANDREI ŞAGUNA,ŞC"&amp;"OALA GIMNAZIALĂ ""ARON COTRUŞ"" ARAD,ŞCOALA GIMNAZIALĂ ""AUREL SEBEŞAN"" FELNAC,ŞCOALA GIMNAZIALĂ ""AUREL VLAICU"" ARAD,ŞCOALA GIMNAZIALĂ ""AVRAM IANCU"" ARAD,ŞCOALA GIMNAZIALĂ ""CAIUS IACOB"" ARAD,ŞCOALA GIMNAZIALĂ ""CORNELIU MICLOSI"" COVĂSINŢ,ŞCOALA GI"&amp;"MNAZIALĂ ""CRISTIAN HERBEI"" VĂRĂDIA MUREŞ,ŞCOALA GIMNAZIALĂ ""DR.IOAN DANICICO"" SEMLAC,ŞCOALA GIMNAZIALĂ ""EMIL MONTIA"" ŞICULA,ŞCOALA GIMNAZIALĂ ""GHEORGHE GROZA"" MONEASA,ŞCOALA GIMNAZIALĂ ""GHEORGHE POPOVICI"" APATEU,ŞCOALA GIMNAZIALĂ ""ILARION FELEA"&amp;""" ARAD,ŞCOALA GIMNAZIALĂ ""IOAN SLAVICI"" ŞIRIA,ŞCOALA GIMNAZIALĂ ""IOSIF MOLDOVAN"" ARAD,ŞCOALA GIMNAZIALĂ ""IUSTIN MARSIEU"" SOCODOR,ŞCOALA GIMNAZIALĂ ""LAZĂR TÂMPA"" ALMAŞ,ŞCOALA GIMNAZIALĂ ""MIHAI EMINESCU"" ARAD,ŞCOALA GIMNAZIALĂ ""MIHAI VELICIU"" S"&amp;"EPREUŞ,ŞCOALA GIMNAZIALĂ ""MORA FERENC"" ZIMANDU NOU,ŞCOALA GIMNAZIALĂ ""NICOLAE BĂLCESCU"" ARAD,ŞCOALA GIMNAZIALĂ ""OLOSZ LAJOS"" ADEA,ŞCOALA GIMNAZIALĂ ""PATER GODO MIHALY"" DOROBANŢI,ŞCOALA GIMNAZIALĂ ""PATRICHIE POPESCU"" BATA,ŞCOALA GIMNAZIALĂ ""PAVE"&amp;"L COVACI"" MACEA,ŞCOALA GIMNAZIALĂ ""PĂDURENI"" CHIŞINEU CRIŞ,ŞCOALA GIMNAZIALĂ ""REGINA MARIA"" ARAD,ŞCOALA GIMNAZIALĂ ""SABIN DRĂGOI"" PETRIŞ,ŞCOALA GIMNAZIALĂ ""SABIN MANUILĂ"" SÎMBĂTENI,ŞCOALA GIMNAZIALĂ ""SIMONYI IMRE"" SATU NOU,ŞCOALA GIMNAZIALĂ ""T"&amp;"ABAZDI KAROLY"" ZERIND,ŞCOALA GIMNAZIALĂ ""TEODOR PĂCĂŢIAN"" USUSĂU,ŞCOALA GIMNAZIALĂ ""TITUS POPOVICI"" MIŞCA,ŞCOALA GIMNAZIALĂ ""VASILE POP"" BOCSIG,ŞCOALA GIMNAZIALĂ ""VIRGIL IOVĂNAŞ"" ŞOFRONEA,ŞCOALA GIMNAZIALĂ ""ŞTEFAN BOZIAN"" ŞEITIN,ŞCOALA GIMNAZIA"&amp;"LĂ ""ŞTEFAN CICIO-POP"" CONOP,ŞCOALA GIMNAZIALĂ AGRIŞU MARE,ŞCOALA GIMNAZIALĂ BUTENI,ŞCOALA GIMNAZIALĂ BÂRSA,ŞCOALA GIMNAZIALĂ BÂRZAVA,ŞCOALA GIMNAZIALĂ CHISINDIA,ŞCOALA GIMNAZIALĂ CRAIVA,ŞCOALA GIMNAZIALĂ CĂRAND,ŞCOALA GIMNAZIALĂ DEZNA,ŞCOALA GIMNAZIALĂ "&amp;"DIECI,ŞCOALA GIMNAZIALĂ FISCUT,ŞCOALA GIMNAZIALĂ FRUMUŞENI,ŞCOALA GIMNAZIALĂ FÂNTÂNELE,ŞCOALA GIMNAZIALĂ GROŞENI,ŞCOALA GIMNAZIALĂ GRĂNICERI,ŞCOALA GIMNAZIALĂ HĂLMĂGEL,ŞCOALA GIMNAZIALĂ HĂŞMAŞ,ŞCOALA GIMNAZIALĂ IACOBINI,ŞCOALA GIMNAZIALĂ IRATOŞU,ŞCOALA GI"&amp;"MNAZIALĂ LIVADA,ŞCOALA GIMNAZIALĂ MAILAT,ŞCOALA GIMNAZIALĂ NR 2 CURTICI,ŞCOALA GIMNAZIALĂ NR 2 PECICA,ŞCOALA GIMNAZIALĂ OLARI,ŞCOALA GIMNAZIALĂ PEREGU MARE,ŞCOALA GIMNAZIALĂ PILU,ŞCOALA GIMNAZIALĂ PLEŞCUŢA,ŞCOALA GIMNAZIALĂ PĂULIŞ,ŞCOALA GIMNAZIALĂ SECUSI"&amp;"GIU,ŞCOALA GIMNAZIALĂ SELEUŞ,ŞCOALA GIMNAZIALĂ SINTEA MARE,ŞCOALA GIMNAZIALĂ SÂNTANA,ŞCOALA GIMNAZIALĂ TAUŢ,ŞCOALA GIMNAZIALĂ TÎRNOVA,ŞCOALA GIMNAZIALĂ VLADIMIRESCU,ŞCOALA GIMNAZIALĂ VÂRFURILE,ŞCOALA GIMNAZIALĂ ZARAND,ŞCOALA GIMNAZIALĂ ZĂDĂRENI,ŞCOALA GIM"&amp;"NAZIALĂ ŞAGU,ŞCOALA GIMNAZIALĂ ŞILINDIA,ŞCOALA GIMNAZIALĂ ŞIMAND,ŞCOALA GIMNAZIALĂ ŢIPAR,ŞCOALA PRIMARĂ ""SEVER BOCU"" ŞIŞTAROVĂŢ,ŞCOALA PRIMARĂ IGNEŞTI,ŞCOALA PRIMARĂ PEREGU MIC"</formula1>
    </dataValidation>
  </dataValidations>
  <pageMargins left="0.7" right="0.7" top="0.75" bottom="0.75" header="0.3" footer="0.3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ISJAR_19</cp:lastModifiedBy>
  <cp:lastPrinted>2022-06-21T15:25:34Z</cp:lastPrinted>
  <dcterms:created xsi:type="dcterms:W3CDTF">2022-06-21T15:24:11Z</dcterms:created>
  <dcterms:modified xsi:type="dcterms:W3CDTF">2022-06-21T15:27:33Z</dcterms:modified>
</cp:coreProperties>
</file>